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4E3198FD-241F-4C36-88AE-5B29ECBDA59F}" xr6:coauthVersionLast="47" xr6:coauthVersionMax="47" xr10:uidLastSave="{00000000-0000-0000-0000-000000000000}"/>
  <bookViews>
    <workbookView xWindow="-120" yWindow="-120" windowWidth="29040" windowHeight="15990" tabRatio="998" firstSheet="24" activeTab="59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11570" r:id="rId62"/>
    <pivotCache cacheId="11574" r:id="rId63"/>
    <pivotCache cacheId="11578" r:id="rId64"/>
    <pivotCache cacheId="11582" r:id="rId65"/>
    <pivotCache cacheId="11586" r:id="rId66"/>
    <pivotCache cacheId="11590" r:id="rId67"/>
    <pivotCache cacheId="11594" r:id="rId68"/>
    <pivotCache cacheId="11598" r:id="rId69"/>
    <pivotCache cacheId="11602" r:id="rId70"/>
    <pivotCache cacheId="11606" r:id="rId71"/>
    <pivotCache cacheId="11610" r:id="rId72"/>
    <pivotCache cacheId="11614" r:id="rId73"/>
    <pivotCache cacheId="11618" r:id="rId74"/>
    <pivotCache cacheId="11622" r:id="rId75"/>
    <pivotCache cacheId="11626" r:id="rId76"/>
    <pivotCache cacheId="11630" r:id="rId77"/>
    <pivotCache cacheId="11634" r:id="rId78"/>
    <pivotCache cacheId="11638" r:id="rId79"/>
    <pivotCache cacheId="11642" r:id="rId80"/>
    <pivotCache cacheId="11646" r:id="rId81"/>
    <pivotCache cacheId="11650" r:id="rId82"/>
    <pivotCache cacheId="11654" r:id="rId83"/>
    <pivotCache cacheId="11658" r:id="rId84"/>
    <pivotCache cacheId="11662" r:id="rId85"/>
    <pivotCache cacheId="11666" r:id="rId86"/>
    <pivotCache cacheId="11670" r:id="rId87"/>
    <pivotCache cacheId="11674" r:id="rId88"/>
    <pivotCache cacheId="11678" r:id="rId89"/>
    <pivotCache cacheId="11682" r:id="rId90"/>
    <pivotCache cacheId="11686" r:id="rId91"/>
    <pivotCache cacheId="11690" r:id="rId92"/>
    <pivotCache cacheId="11694" r:id="rId93"/>
    <pivotCache cacheId="11698" r:id="rId94"/>
    <pivotCache cacheId="11702" r:id="rId95"/>
    <pivotCache cacheId="11706" r:id="rId96"/>
    <pivotCache cacheId="11710" r:id="rId97"/>
    <pivotCache cacheId="11714" r:id="rId98"/>
    <pivotCache cacheId="11718" r:id="rId99"/>
    <pivotCache cacheId="11722" r:id="rId100"/>
    <pivotCache cacheId="11726" r:id="rId101"/>
    <pivotCache cacheId="11730" r:id="rId102"/>
    <pivotCache cacheId="11734" r:id="rId103"/>
    <pivotCache cacheId="11738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6" i="60"/>
  <c r="J20" i="60"/>
  <c r="J111" i="60"/>
  <c r="J7" i="60"/>
  <c r="J110" i="60"/>
  <c r="J109" i="60"/>
  <c r="J8" i="60"/>
  <c r="J108" i="60"/>
  <c r="J21" i="60"/>
  <c r="J107" i="60"/>
  <c r="J22" i="60"/>
  <c r="J23" i="60"/>
  <c r="J106" i="60"/>
  <c r="J105" i="60"/>
  <c r="J104" i="60"/>
  <c r="J103" i="60"/>
  <c r="J102" i="60"/>
  <c r="J24" i="60"/>
  <c r="J25" i="60"/>
  <c r="J26" i="60"/>
  <c r="J27" i="60"/>
  <c r="J101" i="60"/>
  <c r="J100" i="60"/>
  <c r="J99" i="60"/>
  <c r="J98" i="60"/>
  <c r="J97" i="60"/>
  <c r="J96" i="60"/>
  <c r="J95" i="60"/>
  <c r="J94" i="60"/>
  <c r="J93" i="60"/>
  <c r="J28" i="60"/>
  <c r="J92" i="60"/>
  <c r="J29" i="60"/>
  <c r="J30" i="60"/>
  <c r="J9" i="60"/>
  <c r="J91" i="60"/>
  <c r="J90" i="60"/>
  <c r="J10" i="60"/>
  <c r="J89" i="60"/>
  <c r="J31" i="60"/>
  <c r="J88" i="60"/>
  <c r="J87" i="60"/>
  <c r="J32" i="60"/>
  <c r="J33" i="60"/>
  <c r="J86" i="60"/>
  <c r="J85" i="60"/>
  <c r="J84" i="60"/>
  <c r="J83" i="60"/>
  <c r="J82" i="60"/>
  <c r="J81" i="60"/>
  <c r="J11" i="60"/>
  <c r="J80" i="60"/>
  <c r="J79" i="60"/>
  <c r="J78" i="60"/>
  <c r="J34" i="60"/>
  <c r="J77" i="60"/>
  <c r="J76" i="60"/>
  <c r="J35" i="60"/>
  <c r="J36" i="60"/>
  <c r="J75" i="60"/>
  <c r="J74" i="60"/>
  <c r="J12" i="60"/>
  <c r="J73" i="60"/>
  <c r="J72" i="60"/>
  <c r="J13" i="60"/>
  <c r="J71" i="60"/>
  <c r="J70" i="60"/>
  <c r="J69" i="60"/>
  <c r="J14" i="60"/>
  <c r="J37" i="60"/>
  <c r="J15" i="60"/>
  <c r="J68" i="60"/>
  <c r="J67" i="60"/>
  <c r="J16" i="60"/>
  <c r="J66" i="60"/>
  <c r="J65" i="60"/>
  <c r="J64" i="60"/>
  <c r="J63" i="60"/>
  <c r="J62" i="60"/>
  <c r="J61" i="60"/>
  <c r="J60" i="60"/>
  <c r="J59" i="60"/>
  <c r="J17" i="60"/>
  <c r="J18" i="60"/>
  <c r="J58" i="60"/>
  <c r="J57" i="60"/>
  <c r="J5" i="60"/>
  <c r="J56" i="60"/>
  <c r="J55" i="60"/>
  <c r="J38" i="60"/>
  <c r="J54" i="60"/>
  <c r="J53" i="60"/>
  <c r="J52" i="60"/>
  <c r="J4" i="60"/>
  <c r="J51" i="60"/>
  <c r="J50" i="60"/>
  <c r="J49" i="60"/>
  <c r="J48" i="60"/>
  <c r="J47" i="60"/>
  <c r="J46" i="60"/>
  <c r="J39" i="60"/>
  <c r="J19" i="60"/>
  <c r="J3" i="60"/>
  <c r="J40" i="60"/>
  <c r="J2" i="60"/>
  <c r="J41" i="60"/>
  <c r="J45" i="60"/>
  <c r="J42" i="60"/>
  <c r="J43" i="60"/>
  <c r="J44" i="60"/>
  <c r="J288" i="59"/>
  <c r="J287" i="59"/>
  <c r="J286" i="59"/>
  <c r="J285" i="59"/>
  <c r="J284" i="59"/>
  <c r="J283" i="59"/>
  <c r="J5" i="59"/>
  <c r="J282" i="59"/>
  <c r="J281" i="59"/>
  <c r="J280" i="59"/>
  <c r="J279" i="59"/>
  <c r="J278" i="59"/>
  <c r="J277" i="59"/>
  <c r="J276" i="59"/>
  <c r="J6" i="59"/>
  <c r="J275" i="59"/>
  <c r="J274" i="59"/>
  <c r="J273" i="59"/>
  <c r="J272" i="59"/>
  <c r="J271" i="59"/>
  <c r="J7" i="59"/>
  <c r="J270" i="59"/>
  <c r="J8" i="59"/>
  <c r="J9" i="59"/>
  <c r="J269" i="59"/>
  <c r="J10" i="59"/>
  <c r="J268" i="59"/>
  <c r="J267" i="59"/>
  <c r="J11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12" i="59"/>
  <c r="J244" i="59"/>
  <c r="J243" i="59"/>
  <c r="J242" i="59"/>
  <c r="J241" i="59"/>
  <c r="J240" i="59"/>
  <c r="J239" i="59"/>
  <c r="J238" i="59"/>
  <c r="J237" i="59"/>
  <c r="J236" i="59"/>
  <c r="J13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14" i="59"/>
  <c r="J15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16" i="59"/>
  <c r="J210" i="59"/>
  <c r="J209" i="59"/>
  <c r="J208" i="59"/>
  <c r="J17" i="59"/>
  <c r="J207" i="59"/>
  <c r="J206" i="59"/>
  <c r="J4" i="59"/>
  <c r="J205" i="59"/>
  <c r="J204" i="59"/>
  <c r="J18" i="59"/>
  <c r="J203" i="59"/>
  <c r="J19" i="59"/>
  <c r="J202" i="59"/>
  <c r="J20" i="59"/>
  <c r="J21" i="59"/>
  <c r="J22" i="59"/>
  <c r="J201" i="59"/>
  <c r="J200" i="59"/>
  <c r="J199" i="59"/>
  <c r="J198" i="59"/>
  <c r="J23" i="59"/>
  <c r="J197" i="59"/>
  <c r="J196" i="59"/>
  <c r="J195" i="59"/>
  <c r="J194" i="59"/>
  <c r="J24" i="59"/>
  <c r="J193" i="59"/>
  <c r="J3" i="59"/>
  <c r="J192" i="59"/>
  <c r="J191" i="59"/>
  <c r="J190" i="59"/>
  <c r="J189" i="59"/>
  <c r="J25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26" i="59"/>
  <c r="J172" i="59"/>
  <c r="J61" i="59"/>
  <c r="J171" i="59"/>
  <c r="J60" i="59"/>
  <c r="J62" i="59"/>
  <c r="J63" i="59"/>
  <c r="J170" i="59"/>
  <c r="J64" i="59"/>
  <c r="J169" i="59"/>
  <c r="J65" i="59"/>
  <c r="J59" i="59"/>
  <c r="J27" i="59"/>
  <c r="J66" i="59"/>
  <c r="J58" i="59"/>
  <c r="J67" i="59"/>
  <c r="J168" i="59"/>
  <c r="J167" i="59"/>
  <c r="J68" i="59"/>
  <c r="J166" i="59"/>
  <c r="J69" i="59"/>
  <c r="J165" i="59"/>
  <c r="J70" i="59"/>
  <c r="J57" i="59"/>
  <c r="J56" i="59"/>
  <c r="J55" i="59"/>
  <c r="J54" i="59"/>
  <c r="J53" i="59"/>
  <c r="J47" i="59"/>
  <c r="J28" i="59"/>
  <c r="J52" i="59"/>
  <c r="J71" i="59"/>
  <c r="J51" i="59"/>
  <c r="J164" i="59"/>
  <c r="J50" i="59"/>
  <c r="J49" i="59"/>
  <c r="J48" i="59"/>
  <c r="J72" i="59"/>
  <c r="J73" i="59"/>
  <c r="J74" i="59"/>
  <c r="J46" i="59"/>
  <c r="J163" i="59"/>
  <c r="J75" i="59"/>
  <c r="J76" i="59"/>
  <c r="J77" i="59"/>
  <c r="J78" i="59"/>
  <c r="J79" i="59"/>
  <c r="J80" i="59"/>
  <c r="J162" i="59"/>
  <c r="J161" i="59"/>
  <c r="J81" i="59"/>
  <c r="J160" i="59"/>
  <c r="J159" i="59"/>
  <c r="J82" i="59"/>
  <c r="J83" i="59"/>
  <c r="J158" i="59"/>
  <c r="J29" i="59"/>
  <c r="J84" i="59"/>
  <c r="J85" i="59"/>
  <c r="J157" i="59"/>
  <c r="J156" i="59"/>
  <c r="J86" i="59"/>
  <c r="J155" i="59"/>
  <c r="J87" i="59"/>
  <c r="J88" i="59"/>
  <c r="J154" i="59"/>
  <c r="J153" i="59"/>
  <c r="J89" i="59"/>
  <c r="J152" i="59"/>
  <c r="J151" i="59"/>
  <c r="J150" i="59"/>
  <c r="J149" i="59"/>
  <c r="J90" i="59"/>
  <c r="J148" i="59"/>
  <c r="J147" i="59"/>
  <c r="J146" i="59"/>
  <c r="J145" i="59"/>
  <c r="J91" i="59"/>
  <c r="J45" i="59"/>
  <c r="J144" i="59"/>
  <c r="J143" i="59"/>
  <c r="J44" i="59"/>
  <c r="J92" i="59"/>
  <c r="J142" i="59"/>
  <c r="J93" i="59"/>
  <c r="J94" i="59"/>
  <c r="J141" i="59"/>
  <c r="J95" i="59"/>
  <c r="J96" i="59"/>
  <c r="J97" i="59"/>
  <c r="J98" i="59"/>
  <c r="J99" i="59"/>
  <c r="J140" i="59"/>
  <c r="J139" i="59"/>
  <c r="J43" i="59"/>
  <c r="J30" i="59"/>
  <c r="J100" i="59"/>
  <c r="J101" i="59"/>
  <c r="J102" i="59"/>
  <c r="J138" i="59"/>
  <c r="J2" i="59"/>
  <c r="J103" i="59"/>
  <c r="J137" i="59"/>
  <c r="J104" i="59"/>
  <c r="J136" i="59"/>
  <c r="J135" i="59"/>
  <c r="J105" i="59"/>
  <c r="J42" i="59"/>
  <c r="J134" i="59"/>
  <c r="J133" i="59"/>
  <c r="J132" i="59"/>
  <c r="G132" i="59"/>
  <c r="J131" i="59"/>
  <c r="J41" i="59"/>
  <c r="J130" i="59"/>
  <c r="J129" i="59"/>
  <c r="J128" i="59"/>
  <c r="J106" i="59"/>
  <c r="J127" i="59"/>
  <c r="J126" i="59"/>
  <c r="J107" i="59"/>
  <c r="J31" i="59"/>
  <c r="J125" i="59"/>
  <c r="J32" i="59"/>
  <c r="J33" i="59"/>
  <c r="J40" i="59"/>
  <c r="J124" i="59"/>
  <c r="J123" i="59"/>
  <c r="J108" i="59"/>
  <c r="J39" i="59"/>
  <c r="J109" i="59"/>
  <c r="J122" i="59"/>
  <c r="J121" i="59"/>
  <c r="J34" i="59"/>
  <c r="J38" i="59"/>
  <c r="J120" i="59"/>
  <c r="J110" i="59"/>
  <c r="J119" i="59"/>
  <c r="J118" i="59"/>
  <c r="J117" i="59"/>
  <c r="J116" i="59"/>
  <c r="J111" i="59"/>
  <c r="J115" i="59"/>
  <c r="J37" i="59"/>
  <c r="J114" i="59"/>
  <c r="J36" i="59"/>
  <c r="J113" i="59"/>
  <c r="J35" i="59"/>
  <c r="J112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2" i="54"/>
  <c r="J362" i="54"/>
  <c r="J3" i="54"/>
  <c r="J361" i="54"/>
  <c r="J360" i="54"/>
  <c r="J359" i="54"/>
  <c r="J4" i="54"/>
  <c r="J358" i="54"/>
  <c r="J357" i="54"/>
  <c r="J5" i="54"/>
  <c r="J356" i="54"/>
  <c r="J355" i="54"/>
  <c r="J354" i="54"/>
  <c r="J353" i="54"/>
  <c r="J352" i="54"/>
  <c r="J351" i="54"/>
  <c r="J6" i="54"/>
  <c r="J350" i="54"/>
  <c r="J349" i="54"/>
  <c r="J348" i="54"/>
  <c r="J347" i="54"/>
  <c r="J346" i="54"/>
  <c r="J7" i="54"/>
  <c r="J345" i="54"/>
  <c r="J8" i="54"/>
  <c r="J9" i="54"/>
  <c r="J10" i="54"/>
  <c r="J344" i="54"/>
  <c r="J343" i="54"/>
  <c r="J342" i="54"/>
  <c r="J341" i="54"/>
  <c r="J340" i="54"/>
  <c r="J339" i="54"/>
  <c r="J11" i="54"/>
  <c r="J338" i="54"/>
  <c r="J337" i="54"/>
  <c r="J336" i="54"/>
  <c r="J335" i="54"/>
  <c r="J334" i="54"/>
  <c r="J333" i="54"/>
  <c r="G333" i="54"/>
  <c r="J332" i="54"/>
  <c r="J331" i="54"/>
  <c r="J330" i="54"/>
  <c r="J329" i="54"/>
  <c r="J328" i="54"/>
  <c r="J327" i="54"/>
  <c r="J326" i="54"/>
  <c r="J12" i="54"/>
  <c r="J13" i="54"/>
  <c r="J325" i="54"/>
  <c r="J324" i="54"/>
  <c r="J14" i="54"/>
  <c r="J323" i="54"/>
  <c r="J15" i="54"/>
  <c r="J322" i="54"/>
  <c r="J321" i="54"/>
  <c r="J320" i="54"/>
  <c r="J319" i="54"/>
  <c r="J318" i="54"/>
  <c r="J317" i="54"/>
  <c r="J316" i="54"/>
  <c r="J315" i="54"/>
  <c r="J314" i="54"/>
  <c r="J313" i="54"/>
  <c r="J312" i="54"/>
  <c r="J16" i="54"/>
  <c r="J311" i="54"/>
  <c r="J310" i="54"/>
  <c r="J309" i="54"/>
  <c r="J308" i="54"/>
  <c r="J307" i="54"/>
  <c r="J306" i="54"/>
  <c r="J17" i="54"/>
  <c r="J305" i="54"/>
  <c r="J304" i="54"/>
  <c r="J303" i="54"/>
  <c r="J302" i="54"/>
  <c r="J301" i="54"/>
  <c r="J300" i="54"/>
  <c r="J299" i="54"/>
  <c r="J18" i="54"/>
  <c r="J298" i="54"/>
  <c r="J297" i="54"/>
  <c r="J296" i="54"/>
  <c r="J295" i="54"/>
  <c r="J294" i="54"/>
  <c r="J293" i="54"/>
  <c r="J292" i="54"/>
  <c r="J291" i="54"/>
  <c r="J290" i="54"/>
  <c r="J289" i="54"/>
  <c r="J288" i="54"/>
  <c r="J19" i="54"/>
  <c r="J287" i="54"/>
  <c r="J20" i="54"/>
  <c r="J286" i="54"/>
  <c r="J285" i="54"/>
  <c r="J21" i="54"/>
  <c r="J284" i="54"/>
  <c r="J22" i="54"/>
  <c r="J283" i="54"/>
  <c r="J23" i="54"/>
  <c r="J282" i="54"/>
  <c r="J24" i="54"/>
  <c r="J281" i="54"/>
  <c r="J280" i="54"/>
  <c r="J279" i="54"/>
  <c r="J278" i="54"/>
  <c r="J277" i="54"/>
  <c r="J276" i="54"/>
  <c r="J275" i="54"/>
  <c r="J25" i="54"/>
  <c r="J274" i="54"/>
  <c r="J273" i="54"/>
  <c r="J272" i="54"/>
  <c r="J271" i="54"/>
  <c r="J270" i="54"/>
  <c r="J26" i="54"/>
  <c r="J269" i="54"/>
  <c r="J268" i="54"/>
  <c r="J27" i="54"/>
  <c r="J267" i="54"/>
  <c r="J266" i="54"/>
  <c r="J265" i="54"/>
  <c r="J28" i="54"/>
  <c r="J264" i="54"/>
  <c r="J263" i="54"/>
  <c r="J262" i="54"/>
  <c r="J261" i="54"/>
  <c r="J29" i="54"/>
  <c r="J260" i="54"/>
  <c r="J259" i="54"/>
  <c r="J258" i="54"/>
  <c r="J257" i="54"/>
  <c r="J256" i="54"/>
  <c r="J255" i="54"/>
  <c r="G255" i="54"/>
  <c r="J30" i="54"/>
  <c r="J254" i="54"/>
  <c r="J253" i="54"/>
  <c r="J252" i="54"/>
  <c r="J251" i="54"/>
  <c r="J31" i="54"/>
  <c r="J250" i="54"/>
  <c r="J249" i="54"/>
  <c r="J248" i="54"/>
  <c r="J247" i="54"/>
  <c r="J32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33" i="54"/>
  <c r="J227" i="54"/>
  <c r="J226" i="54"/>
  <c r="J225" i="54"/>
  <c r="J34" i="54"/>
  <c r="J224" i="54"/>
  <c r="J35" i="54"/>
  <c r="J223" i="54"/>
  <c r="J78" i="54"/>
  <c r="J79" i="54"/>
  <c r="J222" i="54"/>
  <c r="J62" i="54"/>
  <c r="J221" i="54"/>
  <c r="J220" i="54"/>
  <c r="J80" i="54"/>
  <c r="J219" i="54"/>
  <c r="J218" i="54"/>
  <c r="J217" i="54"/>
  <c r="J216" i="54"/>
  <c r="J61" i="54"/>
  <c r="J215" i="54"/>
  <c r="J214" i="54"/>
  <c r="J213" i="54"/>
  <c r="J212" i="54"/>
  <c r="J211" i="54"/>
  <c r="J60" i="54"/>
  <c r="J81" i="54"/>
  <c r="J210" i="54"/>
  <c r="J82" i="54"/>
  <c r="J209" i="54"/>
  <c r="J59" i="54"/>
  <c r="J208" i="54"/>
  <c r="J63" i="54"/>
  <c r="J64" i="54"/>
  <c r="J36" i="54"/>
  <c r="J58" i="54"/>
  <c r="J207" i="54"/>
  <c r="J83" i="54"/>
  <c r="J57" i="54"/>
  <c r="J84" i="54"/>
  <c r="J206" i="54"/>
  <c r="J37" i="54"/>
  <c r="J55" i="54"/>
  <c r="J85" i="54"/>
  <c r="J86" i="54"/>
  <c r="J65" i="54"/>
  <c r="J205" i="54"/>
  <c r="J56" i="54"/>
  <c r="J54" i="54"/>
  <c r="J53" i="54"/>
  <c r="J204" i="54"/>
  <c r="J87" i="54"/>
  <c r="J66" i="54"/>
  <c r="J52" i="54"/>
  <c r="J203" i="54"/>
  <c r="J38" i="54"/>
  <c r="J202" i="54"/>
  <c r="J51" i="54"/>
  <c r="J88" i="54"/>
  <c r="J89" i="54"/>
  <c r="J90" i="54"/>
  <c r="J201" i="54"/>
  <c r="J50" i="54"/>
  <c r="J200" i="54"/>
  <c r="J199" i="54"/>
  <c r="J198" i="54"/>
  <c r="J197" i="54"/>
  <c r="J91" i="54"/>
  <c r="J196" i="54"/>
  <c r="J92" i="54"/>
  <c r="J195" i="54"/>
  <c r="J49" i="54"/>
  <c r="J194" i="54"/>
  <c r="J67" i="54"/>
  <c r="J39" i="54"/>
  <c r="J193" i="54"/>
  <c r="J93" i="54"/>
  <c r="J94" i="54"/>
  <c r="J95" i="54"/>
  <c r="J96" i="54"/>
  <c r="J68" i="54"/>
  <c r="J192" i="54"/>
  <c r="J191" i="54"/>
  <c r="J190" i="54"/>
  <c r="J97" i="54"/>
  <c r="J189" i="54"/>
  <c r="J188" i="54"/>
  <c r="J187" i="54"/>
  <c r="J186" i="54"/>
  <c r="J98" i="54"/>
  <c r="J185" i="54"/>
  <c r="J184" i="54"/>
  <c r="J99" i="54"/>
  <c r="J48" i="54"/>
  <c r="J100" i="54"/>
  <c r="J183" i="54"/>
  <c r="J182" i="54"/>
  <c r="J101" i="54"/>
  <c r="J102" i="54"/>
  <c r="J181" i="54"/>
  <c r="J180" i="54"/>
  <c r="J103" i="54"/>
  <c r="J69" i="54"/>
  <c r="J104" i="54"/>
  <c r="J179" i="54"/>
  <c r="J178" i="54"/>
  <c r="J177" i="54"/>
  <c r="J176" i="54"/>
  <c r="J175" i="54"/>
  <c r="J105" i="54"/>
  <c r="J174" i="54"/>
  <c r="J70" i="54"/>
  <c r="J106" i="54"/>
  <c r="J173" i="54"/>
  <c r="J172" i="54"/>
  <c r="J171" i="54"/>
  <c r="J107" i="54"/>
  <c r="J170" i="54"/>
  <c r="J169" i="54"/>
  <c r="J108" i="54"/>
  <c r="J109" i="54"/>
  <c r="J168" i="54"/>
  <c r="J167" i="54"/>
  <c r="J166" i="54"/>
  <c r="J165" i="54"/>
  <c r="J110" i="54"/>
  <c r="J111" i="54"/>
  <c r="J47" i="54"/>
  <c r="J112" i="54"/>
  <c r="J46" i="54"/>
  <c r="J113" i="54"/>
  <c r="J114" i="54"/>
  <c r="J115" i="54"/>
  <c r="J116" i="54"/>
  <c r="J164" i="54"/>
  <c r="J45" i="54"/>
  <c r="J117" i="54"/>
  <c r="J118" i="54"/>
  <c r="J163" i="54"/>
  <c r="J162" i="54"/>
  <c r="J161" i="54"/>
  <c r="J71" i="54"/>
  <c r="J160" i="54"/>
  <c r="J159" i="54"/>
  <c r="J158" i="54"/>
  <c r="J157" i="54"/>
  <c r="J119" i="54"/>
  <c r="J72" i="54"/>
  <c r="J120" i="54"/>
  <c r="J73" i="54"/>
  <c r="J74" i="54"/>
  <c r="J44" i="54"/>
  <c r="J75" i="54"/>
  <c r="J121" i="54"/>
  <c r="J122" i="54"/>
  <c r="J156" i="54"/>
  <c r="J123" i="54"/>
  <c r="J43" i="54"/>
  <c r="J155" i="54"/>
  <c r="J154" i="54"/>
  <c r="J153" i="54"/>
  <c r="J152" i="54"/>
  <c r="J151" i="54"/>
  <c r="J42" i="54"/>
  <c r="J41" i="54"/>
  <c r="J124" i="54"/>
  <c r="J125" i="54"/>
  <c r="J40" i="54"/>
  <c r="J126" i="54"/>
  <c r="J127" i="54"/>
  <c r="J150" i="54"/>
  <c r="J76" i="54"/>
  <c r="J149" i="54"/>
  <c r="J148" i="54"/>
  <c r="J128" i="54"/>
  <c r="J129" i="54"/>
  <c r="J147" i="54"/>
  <c r="J146" i="54"/>
  <c r="J145" i="54"/>
  <c r="J130" i="54"/>
  <c r="J144" i="54"/>
  <c r="J131" i="54"/>
  <c r="J143" i="54"/>
  <c r="J132" i="54"/>
  <c r="J77" i="54"/>
  <c r="J133" i="54"/>
  <c r="J134" i="54"/>
  <c r="J142" i="54"/>
  <c r="J141" i="54"/>
  <c r="J140" i="54"/>
  <c r="J135" i="54"/>
  <c r="J136" i="54"/>
  <c r="J138" i="54"/>
  <c r="J137" i="54"/>
  <c r="J139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13" i="46"/>
  <c r="J313" i="46"/>
  <c r="J14" i="46"/>
  <c r="J312" i="46"/>
  <c r="J311" i="46"/>
  <c r="J310" i="46"/>
  <c r="J2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15" i="46"/>
  <c r="J284" i="46"/>
  <c r="J283" i="46"/>
  <c r="J282" i="46"/>
  <c r="J281" i="46"/>
  <c r="J280" i="46"/>
  <c r="J279" i="46"/>
  <c r="J278" i="46"/>
  <c r="J277" i="46"/>
  <c r="J16" i="46"/>
  <c r="J276" i="46"/>
  <c r="J275" i="46"/>
  <c r="J274" i="46"/>
  <c r="J273" i="46"/>
  <c r="J272" i="46"/>
  <c r="J271" i="46"/>
  <c r="J270" i="46"/>
  <c r="J17" i="46"/>
  <c r="J18" i="46"/>
  <c r="J269" i="46"/>
  <c r="J268" i="46"/>
  <c r="J19" i="46"/>
  <c r="J20" i="46"/>
  <c r="J267" i="46"/>
  <c r="J266" i="46"/>
  <c r="J265" i="46"/>
  <c r="J264" i="46"/>
  <c r="J21" i="46"/>
  <c r="J22" i="46"/>
  <c r="J263" i="46"/>
  <c r="J23" i="46"/>
  <c r="J262" i="46"/>
  <c r="J261" i="46"/>
  <c r="J24" i="46"/>
  <c r="J260" i="46"/>
  <c r="J259" i="46"/>
  <c r="J258" i="46"/>
  <c r="J257" i="46"/>
  <c r="J256" i="46"/>
  <c r="J255" i="46"/>
  <c r="J254" i="46"/>
  <c r="J253" i="46"/>
  <c r="J252" i="46"/>
  <c r="J25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6" i="46"/>
  <c r="J228" i="46"/>
  <c r="J27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8" i="46"/>
  <c r="J29" i="46"/>
  <c r="J214" i="46"/>
  <c r="J30" i="46"/>
  <c r="J213" i="46"/>
  <c r="J212" i="46"/>
  <c r="J211" i="46"/>
  <c r="J210" i="46"/>
  <c r="J209" i="46"/>
  <c r="J62" i="46"/>
  <c r="J31" i="46"/>
  <c r="J208" i="46"/>
  <c r="J207" i="46"/>
  <c r="J206" i="46"/>
  <c r="J205" i="46"/>
  <c r="J204" i="46"/>
  <c r="J63" i="46"/>
  <c r="J203" i="46"/>
  <c r="J202" i="46"/>
  <c r="J61" i="46"/>
  <c r="J64" i="46"/>
  <c r="J201" i="46"/>
  <c r="J200" i="46"/>
  <c r="J199" i="46"/>
  <c r="J198" i="46"/>
  <c r="J197" i="46"/>
  <c r="J8" i="46"/>
  <c r="J65" i="46"/>
  <c r="J196" i="46"/>
  <c r="J66" i="46"/>
  <c r="J67" i="46"/>
  <c r="J9" i="46"/>
  <c r="J195" i="46"/>
  <c r="J68" i="46"/>
  <c r="J194" i="46"/>
  <c r="G194" i="46"/>
  <c r="J69" i="46"/>
  <c r="J60" i="46"/>
  <c r="J59" i="46"/>
  <c r="J32" i="46"/>
  <c r="J193" i="46"/>
  <c r="J192" i="46"/>
  <c r="J191" i="46"/>
  <c r="J70" i="46"/>
  <c r="J71" i="46"/>
  <c r="J190" i="46"/>
  <c r="J72" i="46"/>
  <c r="J33" i="46"/>
  <c r="J189" i="46"/>
  <c r="J58" i="46"/>
  <c r="J188" i="46"/>
  <c r="J73" i="46"/>
  <c r="J74" i="46"/>
  <c r="J187" i="46"/>
  <c r="J75" i="46"/>
  <c r="J12" i="46"/>
  <c r="J186" i="46"/>
  <c r="J10" i="46"/>
  <c r="J76" i="46"/>
  <c r="J57" i="46"/>
  <c r="J77" i="46"/>
  <c r="J78" i="46"/>
  <c r="J79" i="46"/>
  <c r="J185" i="46"/>
  <c r="J56" i="46"/>
  <c r="J80" i="46"/>
  <c r="J55" i="46"/>
  <c r="J81" i="46"/>
  <c r="J82" i="46"/>
  <c r="J54" i="46"/>
  <c r="J83" i="46"/>
  <c r="J184" i="46"/>
  <c r="J53" i="46"/>
  <c r="J84" i="46"/>
  <c r="J85" i="46"/>
  <c r="J183" i="46"/>
  <c r="J182" i="46"/>
  <c r="J181" i="46"/>
  <c r="J86" i="46"/>
  <c r="J87" i="46"/>
  <c r="J180" i="46"/>
  <c r="J88" i="46"/>
  <c r="J7" i="46"/>
  <c r="J6" i="46"/>
  <c r="J179" i="46"/>
  <c r="J178" i="46"/>
  <c r="J52" i="46"/>
  <c r="J177" i="46"/>
  <c r="J89" i="46"/>
  <c r="G89" i="46"/>
  <c r="J176" i="46"/>
  <c r="J90" i="46"/>
  <c r="J51" i="46"/>
  <c r="J175" i="46"/>
  <c r="J91" i="46"/>
  <c r="J174" i="46"/>
  <c r="J92" i="46"/>
  <c r="J173" i="46"/>
  <c r="J93" i="46"/>
  <c r="J172" i="46"/>
  <c r="J171" i="46"/>
  <c r="J170" i="46"/>
  <c r="J94" i="46"/>
  <c r="J169" i="46"/>
  <c r="J168" i="46"/>
  <c r="J167" i="46"/>
  <c r="J166" i="46"/>
  <c r="J165" i="46"/>
  <c r="J95" i="46"/>
  <c r="J164" i="46"/>
  <c r="J163" i="46"/>
  <c r="J96" i="46"/>
  <c r="J50" i="46"/>
  <c r="J49" i="46"/>
  <c r="J162" i="46"/>
  <c r="J97" i="46"/>
  <c r="J161" i="46"/>
  <c r="J160" i="46"/>
  <c r="J48" i="46"/>
  <c r="J159" i="46"/>
  <c r="J98" i="46"/>
  <c r="J158" i="46"/>
  <c r="J99" i="46"/>
  <c r="J100" i="46"/>
  <c r="J34" i="46"/>
  <c r="J101" i="46"/>
  <c r="J102" i="46"/>
  <c r="J157" i="46"/>
  <c r="J103" i="46"/>
  <c r="J104" i="46"/>
  <c r="J156" i="46"/>
  <c r="J155" i="46"/>
  <c r="J154" i="46"/>
  <c r="J105" i="46"/>
  <c r="J153" i="46"/>
  <c r="J152" i="46"/>
  <c r="J151" i="46"/>
  <c r="J47" i="46"/>
  <c r="J46" i="46"/>
  <c r="J45" i="46"/>
  <c r="J44" i="46"/>
  <c r="J106" i="46"/>
  <c r="J107" i="46"/>
  <c r="J150" i="46"/>
  <c r="J149" i="46"/>
  <c r="J108" i="46"/>
  <c r="J148" i="46"/>
  <c r="J147" i="46"/>
  <c r="J146" i="46"/>
  <c r="J145" i="46"/>
  <c r="J144" i="46"/>
  <c r="J143" i="46"/>
  <c r="J142" i="46"/>
  <c r="J5" i="46"/>
  <c r="J141" i="46"/>
  <c r="J109" i="46"/>
  <c r="J43" i="46"/>
  <c r="J42" i="46"/>
  <c r="J140" i="46"/>
  <c r="J110" i="46"/>
  <c r="J41" i="46"/>
  <c r="J4" i="46"/>
  <c r="J111" i="46"/>
  <c r="J139" i="46"/>
  <c r="J40" i="46"/>
  <c r="J112" i="46"/>
  <c r="J39" i="46"/>
  <c r="J138" i="46"/>
  <c r="J137" i="46"/>
  <c r="J136" i="46"/>
  <c r="J3" i="46"/>
  <c r="J113" i="46"/>
  <c r="J114" i="46"/>
  <c r="J135" i="46"/>
  <c r="J115" i="46"/>
  <c r="J134" i="46"/>
  <c r="J133" i="46"/>
  <c r="J116" i="46"/>
  <c r="J117" i="46"/>
  <c r="J132" i="46"/>
  <c r="J131" i="46"/>
  <c r="J38" i="46"/>
  <c r="J130" i="46"/>
  <c r="J11" i="46"/>
  <c r="J129" i="46"/>
  <c r="J118" i="46"/>
  <c r="J128" i="46"/>
  <c r="J127" i="46"/>
  <c r="J119" i="46"/>
  <c r="J37" i="46"/>
  <c r="J120" i="46"/>
  <c r="J126" i="46"/>
  <c r="J36" i="46"/>
  <c r="J121" i="46"/>
  <c r="J122" i="46"/>
  <c r="J35" i="46"/>
  <c r="J125" i="46"/>
  <c r="J123" i="46"/>
  <c r="J124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316" i="38"/>
  <c r="J315" i="38"/>
  <c r="J314" i="38"/>
  <c r="J313" i="38"/>
  <c r="J312" i="38"/>
  <c r="J311" i="38"/>
  <c r="J310" i="38"/>
  <c r="J309" i="38"/>
  <c r="J308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261" i="38"/>
  <c r="J260" i="38"/>
  <c r="J259" i="38"/>
  <c r="J258" i="38"/>
  <c r="J257" i="38"/>
  <c r="J256" i="38"/>
  <c r="J255" i="38"/>
  <c r="J254" i="38"/>
  <c r="J253" i="38"/>
  <c r="J252" i="38"/>
  <c r="J251" i="38"/>
  <c r="J250" i="38"/>
  <c r="J249" i="38"/>
  <c r="J248" i="38"/>
  <c r="J247" i="38"/>
  <c r="J246" i="38"/>
  <c r="J245" i="38"/>
  <c r="J244" i="38"/>
  <c r="J243" i="38"/>
  <c r="J242" i="38"/>
  <c r="J241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224" i="38"/>
  <c r="J223" i="38"/>
  <c r="J222" i="38"/>
  <c r="J221" i="38"/>
  <c r="J220" i="38"/>
  <c r="J219" i="38"/>
  <c r="J218" i="38"/>
  <c r="J217" i="38"/>
  <c r="J216" i="38"/>
  <c r="J215" i="38"/>
  <c r="J214" i="38"/>
  <c r="J213" i="38"/>
  <c r="J212" i="38"/>
  <c r="J211" i="38"/>
  <c r="J210" i="38"/>
  <c r="J209" i="38"/>
  <c r="J208" i="38"/>
  <c r="J207" i="38"/>
  <c r="J206" i="38"/>
  <c r="J205" i="38"/>
  <c r="J204" i="38"/>
  <c r="J203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190" i="38"/>
  <c r="J189" i="38"/>
  <c r="J188" i="38"/>
  <c r="J187" i="38"/>
  <c r="J186" i="38"/>
  <c r="J185" i="38"/>
  <c r="J184" i="38"/>
  <c r="J183" i="38"/>
  <c r="J182" i="38"/>
  <c r="J181" i="38"/>
  <c r="J180" i="38"/>
  <c r="J179" i="38"/>
  <c r="J178" i="38"/>
  <c r="J177" i="38"/>
  <c r="J176" i="38"/>
  <c r="J175" i="38"/>
  <c r="J174" i="38"/>
  <c r="J173" i="38"/>
  <c r="J172" i="38"/>
  <c r="J171" i="38"/>
  <c r="J170" i="38"/>
  <c r="J169" i="38"/>
  <c r="J168" i="38"/>
  <c r="J167" i="38"/>
  <c r="J166" i="38"/>
  <c r="J165" i="38"/>
  <c r="J164" i="38"/>
  <c r="J163" i="38"/>
  <c r="J162" i="38"/>
  <c r="J161" i="38"/>
  <c r="J160" i="38"/>
  <c r="J159" i="38"/>
  <c r="J158" i="38"/>
  <c r="J157" i="38"/>
  <c r="J156" i="38"/>
  <c r="J155" i="38"/>
  <c r="J154" i="38"/>
  <c r="J153" i="38"/>
  <c r="J152" i="38"/>
  <c r="J151" i="38"/>
  <c r="J150" i="38"/>
  <c r="J149" i="38"/>
  <c r="J148" i="38"/>
  <c r="J147" i="38"/>
  <c r="J146" i="38"/>
  <c r="J145" i="38"/>
  <c r="J144" i="38"/>
  <c r="J143" i="38"/>
  <c r="J142" i="38"/>
  <c r="J141" i="38"/>
  <c r="J140" i="38"/>
  <c r="J139" i="38"/>
  <c r="J138" i="38"/>
  <c r="G138" i="38"/>
  <c r="J137" i="38"/>
  <c r="J136" i="38"/>
  <c r="J135" i="38"/>
  <c r="J134" i="38"/>
  <c r="J133" i="38"/>
  <c r="J132" i="38"/>
  <c r="J131" i="38"/>
  <c r="J130" i="38"/>
  <c r="J129" i="38"/>
  <c r="J128" i="38"/>
  <c r="J127" i="38"/>
  <c r="J126" i="38"/>
  <c r="J125" i="38"/>
  <c r="J124" i="38"/>
  <c r="J123" i="38"/>
  <c r="J122" i="38"/>
  <c r="J121" i="38"/>
  <c r="J120" i="38"/>
  <c r="J119" i="38"/>
  <c r="J118" i="38"/>
  <c r="J117" i="38"/>
  <c r="J116" i="38"/>
  <c r="J115" i="38"/>
  <c r="J2" i="38"/>
  <c r="J114" i="38"/>
  <c r="J113" i="38"/>
  <c r="J112" i="38"/>
  <c r="J3" i="38"/>
  <c r="J111" i="38"/>
  <c r="J110" i="38"/>
  <c r="J109" i="38"/>
  <c r="J108" i="38"/>
  <c r="J107" i="38"/>
  <c r="J106" i="38"/>
  <c r="J105" i="38"/>
  <c r="J104" i="38"/>
  <c r="J103" i="38"/>
  <c r="J102" i="38"/>
  <c r="J101" i="38"/>
  <c r="J100" i="38"/>
  <c r="J99" i="38"/>
  <c r="J98" i="38"/>
  <c r="J97" i="38"/>
  <c r="J96" i="38"/>
  <c r="J95" i="38"/>
  <c r="J94" i="38"/>
  <c r="J93" i="38"/>
  <c r="G93" i="38"/>
  <c r="J92" i="38"/>
  <c r="J91" i="38"/>
  <c r="J90" i="38"/>
  <c r="J89" i="38"/>
  <c r="J88" i="38"/>
  <c r="J87" i="38"/>
  <c r="J86" i="38"/>
  <c r="J85" i="38"/>
  <c r="J84" i="38"/>
  <c r="J83" i="38"/>
  <c r="J82" i="38"/>
  <c r="J81" i="38"/>
  <c r="J80" i="38"/>
  <c r="J79" i="38"/>
  <c r="J78" i="38"/>
  <c r="J77" i="38"/>
  <c r="J76" i="38"/>
  <c r="J75" i="38"/>
  <c r="J74" i="38"/>
  <c r="J73" i="38"/>
  <c r="J72" i="38"/>
  <c r="J71" i="38"/>
  <c r="J70" i="38"/>
  <c r="J69" i="38"/>
  <c r="J4" i="38"/>
  <c r="J68" i="38"/>
  <c r="J67" i="38"/>
  <c r="J66" i="38"/>
  <c r="J5" i="38"/>
  <c r="J65" i="38"/>
  <c r="J64" i="38"/>
  <c r="J63" i="38"/>
  <c r="J62" i="38"/>
  <c r="J61" i="38"/>
  <c r="J60" i="38"/>
  <c r="J59" i="38"/>
  <c r="J58" i="38"/>
  <c r="J57" i="38"/>
  <c r="J56" i="38"/>
  <c r="J55" i="38"/>
  <c r="J54" i="38"/>
  <c r="J53" i="38"/>
  <c r="J52" i="38"/>
  <c r="J51" i="38"/>
  <c r="J50" i="38"/>
  <c r="J49" i="38"/>
  <c r="J48" i="38"/>
  <c r="J47" i="38"/>
  <c r="J46" i="38"/>
  <c r="J45" i="38"/>
  <c r="J44" i="38"/>
  <c r="J43" i="38"/>
  <c r="J42" i="38"/>
  <c r="J41" i="38"/>
  <c r="J40" i="38"/>
  <c r="J39" i="38"/>
  <c r="J38" i="38"/>
  <c r="J37" i="38"/>
  <c r="J36" i="38"/>
  <c r="J35" i="38"/>
  <c r="J34" i="38"/>
  <c r="J33" i="38"/>
  <c r="J32" i="38"/>
  <c r="J31" i="38"/>
  <c r="J30" i="38"/>
  <c r="J29" i="38"/>
  <c r="J28" i="38"/>
  <c r="J27" i="38"/>
  <c r="J26" i="38"/>
  <c r="J25" i="38"/>
  <c r="J24" i="38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G234" i="30"/>
  <c r="J233" i="30"/>
  <c r="J232" i="30"/>
  <c r="J231" i="30"/>
  <c r="J23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166" i="30"/>
  <c r="J165" i="30"/>
  <c r="J164" i="30"/>
  <c r="J163" i="30"/>
  <c r="J162" i="30"/>
  <c r="J161" i="30"/>
  <c r="J160" i="30"/>
  <c r="J159" i="30"/>
  <c r="J158" i="30"/>
  <c r="J157" i="30"/>
  <c r="J156" i="30"/>
  <c r="J155" i="30"/>
  <c r="J154" i="30"/>
  <c r="J153" i="30"/>
  <c r="J152" i="30"/>
  <c r="J151" i="30"/>
  <c r="J150" i="30"/>
  <c r="J149" i="30"/>
  <c r="J148" i="30"/>
  <c r="J147" i="30"/>
  <c r="J146" i="30"/>
  <c r="J145" i="30"/>
  <c r="J144" i="30"/>
  <c r="J143" i="30"/>
  <c r="J142" i="30"/>
  <c r="J141" i="30"/>
  <c r="J140" i="30"/>
  <c r="J139" i="30"/>
  <c r="J138" i="30"/>
  <c r="J137" i="30"/>
  <c r="J136" i="30"/>
  <c r="J135" i="30"/>
  <c r="J134" i="30"/>
  <c r="J133" i="30"/>
  <c r="J132" i="30"/>
  <c r="J131" i="30"/>
  <c r="J130" i="30"/>
  <c r="J129" i="30"/>
  <c r="J128" i="30"/>
  <c r="J127" i="30"/>
  <c r="J126" i="30"/>
  <c r="J125" i="30"/>
  <c r="J124" i="30"/>
  <c r="J123" i="30"/>
  <c r="J122" i="30"/>
  <c r="J121" i="30"/>
  <c r="J120" i="30"/>
  <c r="J119" i="30"/>
  <c r="J118" i="30"/>
  <c r="J117" i="30"/>
  <c r="J116" i="30"/>
  <c r="J115" i="30"/>
  <c r="J114" i="30"/>
  <c r="J113" i="30"/>
  <c r="J112" i="30"/>
  <c r="J111" i="30"/>
  <c r="J110" i="30"/>
  <c r="J109" i="30"/>
  <c r="J108" i="30"/>
  <c r="J107" i="30"/>
  <c r="J106" i="30"/>
  <c r="J105" i="30"/>
  <c r="J104" i="30"/>
  <c r="G104" i="30"/>
  <c r="J103" i="30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J58" i="30"/>
  <c r="J57" i="30"/>
  <c r="J56" i="30"/>
  <c r="J55" i="30"/>
  <c r="J54" i="30"/>
  <c r="J53" i="30"/>
  <c r="J52" i="30"/>
  <c r="J51" i="30"/>
  <c r="J5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J4" i="30"/>
  <c r="J3" i="30"/>
  <c r="J2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255" i="21"/>
  <c r="J254" i="21"/>
  <c r="J253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240" i="21"/>
  <c r="J239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210" i="21"/>
  <c r="J209" i="21"/>
  <c r="J208" i="21"/>
  <c r="J207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94" i="21"/>
  <c r="J193" i="21"/>
  <c r="J192" i="21"/>
  <c r="J191" i="21"/>
  <c r="J190" i="21"/>
  <c r="J189" i="21"/>
  <c r="J188" i="21"/>
  <c r="J187" i="21"/>
  <c r="J186" i="21"/>
  <c r="J185" i="21"/>
  <c r="J184" i="21"/>
  <c r="J183" i="21"/>
  <c r="J182" i="21"/>
  <c r="J181" i="21"/>
  <c r="J180" i="21"/>
  <c r="J179" i="21"/>
  <c r="J178" i="21"/>
  <c r="J177" i="21"/>
  <c r="J176" i="21"/>
  <c r="J175" i="21"/>
  <c r="J174" i="21"/>
  <c r="J173" i="21"/>
  <c r="J172" i="21"/>
  <c r="J171" i="21"/>
  <c r="J170" i="21"/>
  <c r="J169" i="21"/>
  <c r="J168" i="21"/>
  <c r="J167" i="21"/>
  <c r="J166" i="21"/>
  <c r="J165" i="21"/>
  <c r="J164" i="21"/>
  <c r="G164" i="21"/>
  <c r="J163" i="21"/>
  <c r="J162" i="21"/>
  <c r="J161" i="21"/>
  <c r="J160" i="21"/>
  <c r="J159" i="21"/>
  <c r="J158" i="21"/>
  <c r="J157" i="21"/>
  <c r="J156" i="21"/>
  <c r="J155" i="21"/>
  <c r="J154" i="21"/>
  <c r="J153" i="21"/>
  <c r="J152" i="21"/>
  <c r="J151" i="21"/>
  <c r="J150" i="21"/>
  <c r="J149" i="21"/>
  <c r="J148" i="21"/>
  <c r="J147" i="21"/>
  <c r="J146" i="21"/>
  <c r="J145" i="21"/>
  <c r="J144" i="21"/>
  <c r="J143" i="21"/>
  <c r="J142" i="21"/>
  <c r="J141" i="21"/>
  <c r="J140" i="21"/>
  <c r="J139" i="21"/>
  <c r="J138" i="21"/>
  <c r="J137" i="21"/>
  <c r="J136" i="21"/>
  <c r="J135" i="21"/>
  <c r="J134" i="21"/>
  <c r="J133" i="21"/>
  <c r="J132" i="21"/>
  <c r="J131" i="21"/>
  <c r="J130" i="21"/>
  <c r="J129" i="21"/>
  <c r="J128" i="21"/>
  <c r="J127" i="21"/>
  <c r="J126" i="21"/>
  <c r="J125" i="21"/>
  <c r="J124" i="21"/>
  <c r="J123" i="2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G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J8" i="21"/>
  <c r="J7" i="21"/>
  <c r="J6" i="21"/>
  <c r="J5" i="21"/>
  <c r="J4" i="21"/>
  <c r="J3" i="21"/>
  <c r="J2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G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G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<sst xmlns="http://schemas.openxmlformats.org/spreadsheetml/2006/main" count="80990" uniqueCount="22728">
  <si>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</si>
  <si>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</si>
  <si>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</si>
  <si>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</si>
  <si>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</si>
  <si>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</si>
  <si>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</si>
  <si>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</si>
  <si>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</si>
  <si>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</si>
  <si>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</si>
  <si>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</si>
  <si>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</si>
  <si>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</si>
  <si>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</si>
  <si>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</si>
  <si>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</si>
  <si>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</si>
  <si>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</si>
  <si>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</si>
  <si>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</si>
  <si>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</si>
  <si>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</si>
  <si>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</si>
  <si>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</si>
  <si>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</si>
  <si>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</si>
  <si>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</si>
  <si>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</si>
  <si>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</si>
  <si>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</si>
  <si>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</si>
  <si>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</si>
  <si>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</si>
  <si>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</si>
  <si>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</si>
  <si>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</si>
  <si>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</si>
  <si>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</si>
  <si>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</si>
  <si>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</si>
  <si>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</si>
  <si>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</si>
  <si>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</si>
  <si>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</si>
  <si>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</si>
  <si>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</si>
  <si>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</si>
  <si>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</si>
  <si>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</si>
  <si>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</si>
  <si>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</si>
  <si>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</si>
  <si>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</si>
  <si>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</si>
  <si>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</si>
  <si>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</si>
  <si>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</si>
  <si>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</si>
  <si>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</si>
  <si>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</si>
  <si>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</si>
  <si>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</si>
  <si>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</si>
  <si>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</si>
  <si>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</si>
  <si>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</si>
  <si>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</si>
  <si>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</si>
  <si>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</si>
  <si>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</si>
  <si>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</si>
  <si>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</si>
  <si>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</si>
  <si>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</si>
  <si>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</si>
  <si>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</si>
  <si>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</si>
  <si>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</si>
  <si>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</si>
  <si>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</si>
  <si>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</si>
  <si>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</si>
  <si>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</si>
  <si>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</si>
  <si>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</si>
  <si>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</si>
  <si>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</si>
  <si>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</si>
  <si>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</si>
  <si>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</si>
  <si>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</si>
  <si>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</si>
  <si>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</si>
  <si>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</si>
  <si>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</si>
  <si>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</si>
  <si>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</si>
  <si>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</si>
  <si>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</si>
  <si>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</si>
  <si>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</si>
  <si>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</si>
  <si>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</si>
  <si>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</si>
  <si>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</si>
  <si>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</si>
  <si>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</si>
  <si>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</si>
  <si>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</si>
  <si>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</si>
  <si>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</si>
  <si>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</si>
  <si>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</si>
  <si>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</si>
  <si>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</si>
  <si>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</si>
  <si>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</si>
  <si>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</si>
  <si>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</si>
  <si>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</si>
  <si>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</si>
  <si>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</si>
  <si>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</si>
  <si>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</si>
  <si>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</si>
  <si>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</si>
  <si>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</si>
  <si>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</si>
  <si>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</si>
  <si>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</si>
  <si>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</si>
  <si>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</si>
  <si>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</si>
  <si>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</si>
  <si>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</si>
  <si>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</si>
  <si>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</si>
  <si>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</si>
  <si>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</si>
  <si>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</si>
  <si>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</si>
  <si>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</si>
  <si>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</si>
  <si>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</si>
  <si>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</si>
  <si>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</si>
  <si>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</si>
  <si>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</si>
  <si>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</si>
  <si>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</si>
  <si>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</si>
  <si>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</si>
  <si>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</si>
  <si>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</si>
  <si>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</si>
  <si>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</si>
  <si>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</si>
  <si>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</si>
  <si>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</si>
  <si>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</si>
  <si>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</si>
  <si>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</si>
  <si>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</si>
  <si>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</si>
  <si>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</si>
  <si>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</si>
  <si>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</si>
  <si>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</si>
  <si>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</si>
  <si>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</si>
  <si>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</si>
  <si>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</si>
  <si>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</si>
  <si>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</si>
  <si>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</si>
  <si>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</si>
  <si>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</si>
  <si>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</si>
  <si>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</si>
  <si>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</si>
  <si>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</si>
  <si>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</si>
  <si>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</si>
  <si>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</si>
  <si>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</si>
  <si>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</si>
  <si>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</si>
  <si>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</si>
  <si>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</si>
  <si>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</si>
  <si>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</si>
  <si>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</si>
  <si>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</si>
  <si>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</si>
  <si>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</si>
  <si>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</si>
  <si>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</si>
  <si>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</si>
  <si>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</si>
  <si>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</si>
  <si>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</si>
  <si>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</si>
  <si>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</si>
  <si>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</si>
  <si>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</si>
  <si>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</si>
  <si>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</si>
  <si>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</si>
  <si>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</si>
  <si>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</si>
  <si>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</si>
  <si>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</si>
  <si>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</si>
  <si>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</si>
  <si>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</si>
  <si>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</si>
  <si>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</si>
  <si>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</si>
  <si>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</si>
  <si>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</si>
  <si>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</si>
  <si>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</si>
  <si>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</si>
  <si>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</si>
  <si>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</si>
  <si>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</si>
  <si>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</si>
  <si>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</si>
  <si>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</si>
  <si>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</si>
  <si>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</si>
  <si>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</si>
  <si>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</si>
  <si>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</si>
  <si>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</si>
  <si>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</si>
  <si>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</si>
  <si>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</si>
  <si>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</si>
  <si>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</si>
  <si>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</si>
  <si>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</si>
  <si>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</si>
  <si>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</si>
  <si>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</si>
  <si>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</si>
  <si>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</si>
  <si>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</si>
  <si>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</si>
  <si>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</si>
  <si>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</si>
  <si>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</si>
  <si>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</si>
  <si>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</si>
  <si>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</si>
  <si>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</si>
  <si>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</si>
  <si>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</si>
  <si>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</si>
  <si>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</si>
  <si>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</si>
  <si>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</si>
  <si>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</si>
  <si>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</si>
  <si>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</si>
  <si>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</si>
  <si>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</si>
  <si>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</si>
  <si>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</si>
  <si>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</si>
  <si>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</si>
  <si>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</si>
  <si>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</si>
  <si>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</si>
  <si>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</si>
  <si>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</si>
  <si>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</si>
  <si>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</si>
  <si>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</si>
  <si>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</si>
  <si>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</si>
  <si>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</si>
  <si>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</si>
  <si>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</si>
  <si>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</si>
  <si>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</si>
  <si>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</si>
  <si>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</si>
  <si>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</si>
  <si>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</si>
  <si>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</si>
  <si>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</si>
  <si>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</si>
  <si>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</si>
  <si>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</si>
  <si>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</si>
  <si>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</si>
  <si>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</si>
  <si>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</si>
  <si>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</si>
  <si>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</si>
  <si>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</si>
  <si>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</si>
  <si>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</si>
  <si>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</si>
  <si>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</si>
  <si>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</si>
  <si>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</si>
  <si>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</si>
  <si>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</si>
  <si>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</si>
  <si>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</si>
  <si>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</si>
  <si>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</si>
  <si>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</si>
  <si>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</si>
  <si>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</si>
  <si>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</si>
  <si>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</si>
  <si>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</si>
  <si>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</si>
  <si>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</si>
  <si>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</si>
  <si>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</si>
  <si>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</si>
  <si>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</si>
  <si>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</si>
  <si>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</si>
  <si>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</si>
  <si>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</si>
  <si>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</si>
  <si>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</si>
  <si>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</si>
  <si>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</si>
  <si>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</si>
  <si>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</si>
  <si>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</si>
  <si>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</si>
  <si>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</si>
  <si>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</si>
  <si>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</si>
  <si>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</si>
  <si>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</si>
  <si>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</si>
  <si>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</si>
  <si>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</si>
  <si>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</si>
  <si>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</si>
  <si>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</si>
  <si>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</si>
  <si>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</si>
  <si>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</si>
  <si>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</si>
  <si>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</si>
  <si>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</si>
  <si>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</si>
  <si>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</si>
  <si>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</si>
  <si>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</si>
  <si>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</si>
  <si>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</si>
  <si>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</si>
  <si>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</si>
  <si>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</si>
  <si>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</si>
  <si>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</si>
  <si>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</si>
  <si>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</si>
  <si>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</si>
  <si>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</si>
  <si>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</si>
  <si>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</si>
  <si>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</si>
  <si>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</si>
  <si>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</si>
  <si>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</si>
  <si>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</si>
  <si>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</si>
  <si>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</si>
  <si>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</si>
  <si>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</si>
  <si>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</si>
  <si>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</si>
  <si>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</si>
  <si>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</si>
  <si>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</si>
  <si>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</si>
  <si>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</si>
  <si>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</si>
  <si>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</si>
  <si>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</si>
  <si>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</si>
  <si>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</si>
  <si>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</si>
  <si>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</si>
  <si>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</si>
  <si>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</si>
  <si>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</si>
  <si>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</si>
  <si>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</si>
  <si>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</si>
  <si>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</si>
  <si>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</si>
  <si>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</si>
  <si>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</si>
  <si>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</si>
  <si>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</si>
  <si>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</si>
  <si>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</si>
  <si>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</si>
  <si>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</si>
  <si>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</si>
  <si>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</si>
  <si>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</si>
  <si>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</si>
  <si>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</si>
  <si>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</si>
  <si>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</si>
  <si>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</si>
  <si>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</si>
  <si>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</si>
  <si>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</si>
  <si>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</si>
  <si>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</si>
  <si>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</si>
  <si>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</si>
  <si>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</si>
  <si>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</si>
  <si>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</si>
  <si>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</si>
  <si>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</si>
  <si>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</si>
  <si>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</si>
  <si>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</si>
  <si>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</si>
  <si>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</si>
  <si>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</si>
  <si>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</si>
  <si>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</si>
  <si>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</si>
  <si>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</si>
  <si>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</si>
  <si>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</si>
  <si>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</si>
  <si>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</si>
  <si>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</si>
  <si>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</si>
  <si>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</si>
  <si>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</si>
  <si>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</si>
  <si>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</si>
  <si>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</si>
  <si>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</si>
  <si>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</si>
  <si>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</si>
  <si>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</si>
  <si>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</si>
  <si>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</si>
  <si>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</si>
  <si>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</si>
  <si>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</si>
  <si>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</si>
  <si>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</si>
  <si>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</si>
  <si>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</si>
  <si>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</si>
  <si>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</si>
  <si>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</si>
  <si>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</si>
  <si>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</si>
  <si>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</si>
  <si>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</si>
  <si>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</si>
  <si>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</si>
  <si>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</si>
  <si>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</si>
  <si>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</si>
  <si>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</si>
  <si>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</si>
  <si>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</si>
  <si>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</si>
  <si>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</si>
  <si>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</si>
  <si>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</si>
  <si>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</si>
  <si>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</si>
  <si>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</si>
  <si>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</si>
  <si>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</si>
  <si>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</si>
  <si>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</si>
  <si>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</si>
  <si>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</si>
  <si>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</si>
  <si>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</si>
  <si>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</si>
  <si>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</si>
  <si>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</si>
  <si>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</si>
  <si>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</si>
  <si>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</si>
  <si>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</si>
  <si>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</si>
  <si>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</si>
  <si>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</si>
  <si>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</si>
  <si>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</si>
  <si>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</si>
  <si>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</si>
  <si>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</si>
  <si>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</si>
  <si>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</si>
  <si>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</si>
  <si>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</si>
  <si>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</si>
  <si>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</si>
  <si>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</si>
  <si>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</si>
  <si>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</si>
  <si>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</si>
  <si>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</si>
  <si>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</si>
  <si>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</si>
  <si>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</si>
  <si>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</si>
  <si>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</si>
  <si>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</si>
  <si>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</si>
  <si>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</si>
  <si>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</si>
  <si>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</si>
  <si>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</si>
  <si>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</si>
  <si>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</si>
  <si>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</si>
  <si>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</si>
  <si>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</si>
  <si>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</si>
  <si>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</si>
  <si>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</si>
  <si>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</si>
  <si>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</si>
  <si>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</si>
  <si>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</si>
  <si>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</si>
  <si>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</si>
  <si>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</si>
  <si>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</si>
  <si>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</si>
  <si>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</si>
  <si>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</si>
  <si>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</si>
  <si>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</si>
  <si>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</si>
  <si>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</si>
  <si>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</si>
  <si>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</si>
  <si>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</si>
  <si>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</si>
  <si>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</si>
  <si>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</si>
  <si>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</si>
  <si>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</si>
  <si>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</si>
  <si>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</si>
  <si>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</si>
  <si>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</si>
  <si>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</si>
  <si>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</si>
  <si>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</si>
  <si>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</si>
  <si>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</si>
  <si>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</si>
  <si>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</si>
  <si>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</si>
  <si>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</si>
  <si>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</si>
  <si>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</si>
  <si>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</si>
  <si>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</si>
  <si>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</si>
  <si>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</si>
  <si>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</si>
  <si>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</si>
  <si>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</si>
  <si>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</si>
  <si>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</si>
  <si>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</si>
  <si>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</si>
  <si>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</si>
  <si>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</si>
  <si>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</si>
  <si>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</si>
  <si>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</si>
  <si>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</si>
  <si>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</si>
  <si>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</si>
  <si>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</si>
  <si>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</si>
  <si>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</si>
  <si>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</si>
  <si>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</si>
  <si>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</si>
  <si>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</si>
  <si>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</si>
  <si>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</si>
  <si>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</si>
  <si>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</si>
  <si>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</si>
  <si>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</si>
  <si>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</si>
  <si>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</si>
  <si>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</si>
  <si>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</si>
  <si>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</si>
  <si>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</si>
  <si>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</si>
  <si>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</si>
  <si>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</si>
  <si>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</si>
  <si>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</si>
  <si>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</si>
  <si>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</si>
  <si>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</si>
  <si>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</si>
  <si>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</si>
  <si>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</si>
  <si>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</si>
  <si>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</si>
  <si>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</si>
  <si>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</si>
  <si>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</si>
  <si>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</si>
  <si>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</si>
  <si>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</si>
  <si>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</si>
  <si>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</si>
  <si>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</si>
  <si>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</si>
  <si>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</si>
  <si>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</si>
  <si>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</si>
  <si>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</si>
  <si>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</si>
  <si>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</si>
  <si>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</si>
  <si>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</si>
  <si>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</si>
  <si>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</si>
  <si>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</si>
  <si>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</si>
  <si>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</si>
  <si>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</si>
  <si>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</si>
  <si>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</si>
  <si>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</si>
  <si>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</si>
  <si>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</si>
  <si>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</si>
  <si>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</si>
  <si>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</si>
  <si>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</si>
  <si>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</si>
  <si>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</si>
  <si>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</si>
  <si>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</si>
  <si>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</si>
  <si>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</si>
  <si>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</si>
  <si>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</si>
  <si>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</si>
  <si>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</si>
  <si>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</si>
  <si>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</si>
  <si>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</si>
  <si>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</si>
  <si>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</si>
  <si>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</si>
  <si>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</si>
  <si>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</si>
  <si>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</si>
  <si>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</si>
  <si>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</si>
  <si>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</si>
  <si>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</si>
  <si>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</si>
  <si>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</si>
  <si>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</si>
  <si>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</si>
  <si>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</si>
  <si>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</si>
  <si>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</si>
  <si>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</si>
  <si>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</si>
  <si>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</si>
  <si>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</si>
  <si>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</si>
  <si>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</si>
  <si>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</si>
  <si>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</si>
  <si>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</si>
  <si>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</si>
  <si>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</si>
  <si>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</si>
  <si>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</si>
  <si>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</si>
  <si>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</si>
  <si>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</si>
  <si>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</si>
  <si>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</si>
  <si>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</si>
  <si>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</si>
  <si>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</si>
  <si>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</si>
  <si>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</si>
  <si>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</si>
  <si>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</si>
  <si>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</si>
  <si>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</si>
  <si>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</si>
  <si>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</si>
  <si>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</si>
  <si>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</si>
  <si>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</si>
  <si>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</si>
  <si>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</si>
  <si>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</si>
  <si>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</si>
  <si>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</si>
  <si>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</si>
  <si>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</si>
  <si>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</si>
  <si>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</si>
  <si>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</si>
  <si>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</si>
  <si>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</si>
  <si>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</si>
  <si>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</si>
  <si>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</si>
  <si>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</si>
  <si>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</si>
  <si>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</si>
  <si>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</si>
  <si>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</si>
  <si>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</si>
  <si>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</si>
  <si>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</si>
  <si>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</si>
  <si>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</si>
  <si>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</si>
  <si>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</si>
  <si>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</si>
  <si>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</si>
  <si>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</si>
  <si>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</si>
  <si>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</si>
  <si>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</si>
  <si>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</si>
  <si>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</si>
  <si>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</si>
  <si>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</si>
  <si>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</si>
  <si>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</si>
  <si>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</si>
  <si>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</si>
  <si>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</si>
  <si>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</si>
  <si>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</si>
  <si>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</si>
  <si>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</si>
  <si>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</si>
  <si>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</si>
  <si>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</si>
  <si>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</si>
  <si>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</si>
  <si>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</si>
  <si>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</si>
  <si>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</si>
  <si>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</si>
  <si>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</si>
  <si>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</si>
  <si>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</si>
  <si>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</si>
  <si>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</si>
  <si>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</si>
  <si>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</si>
  <si>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</si>
  <si>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</si>
  <si>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</si>
  <si>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</si>
  <si>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</si>
  <si>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</si>
  <si>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</si>
  <si>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</si>
  <si>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</si>
  <si>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</si>
  <si>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</si>
  <si>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</si>
  <si>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</si>
  <si>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</si>
  <si>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</si>
  <si>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</si>
  <si>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</si>
  <si>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</si>
  <si>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</si>
  <si>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</si>
  <si>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</si>
  <si>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</si>
  <si>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</si>
  <si>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</si>
  <si>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</si>
  <si>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</si>
  <si>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</si>
  <si>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</si>
  <si>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</si>
  <si>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</si>
  <si>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</si>
  <si>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</si>
  <si>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</si>
  <si>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</si>
  <si>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</si>
  <si>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</si>
  <si>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</si>
  <si>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</si>
  <si>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</si>
  <si>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</si>
  <si>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</si>
  <si>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</si>
  <si>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</si>
  <si>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</si>
  <si>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</si>
  <si>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</si>
  <si>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</si>
  <si>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</si>
  <si>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</si>
  <si>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</si>
  <si>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</si>
  <si>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</si>
  <si>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</si>
  <si>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</si>
  <si>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</si>
  <si>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</si>
  <si>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</si>
  <si>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</si>
  <si>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</si>
  <si>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</si>
  <si>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</si>
  <si>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</si>
  <si>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</si>
  <si>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</si>
  <si>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</si>
  <si>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</si>
  <si>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</si>
  <si>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</si>
  <si>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</si>
  <si>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</si>
  <si>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</si>
  <si>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</si>
  <si>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</si>
  <si>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</si>
  <si>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</si>
  <si>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</si>
  <si>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</si>
  <si>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</si>
  <si>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</si>
  <si>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</si>
  <si>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</si>
  <si>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</si>
  <si>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</si>
  <si>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</si>
  <si>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</si>
  <si>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</si>
  <si>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</si>
  <si>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</si>
  <si>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</si>
  <si>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</si>
  <si>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</si>
  <si>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</si>
  <si>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</si>
  <si>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</si>
  <si>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</si>
  <si>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</si>
  <si>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</si>
  <si>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</si>
  <si>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</si>
  <si>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</si>
  <si>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</si>
  <si>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</si>
  <si>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</si>
  <si>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</si>
  <si>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</si>
  <si>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</si>
  <si>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</si>
  <si>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</si>
  <si>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</si>
  <si>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</si>
  <si>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</si>
  <si>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</si>
  <si>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</si>
  <si>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</si>
  <si>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</si>
  <si>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</si>
  <si>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</si>
  <si>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</si>
  <si>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</si>
  <si>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</si>
  <si>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</si>
  <si>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</si>
  <si>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</si>
  <si>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</si>
  <si>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</si>
  <si>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</si>
  <si>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</si>
  <si>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</si>
  <si>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</si>
  <si>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</si>
  <si>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</si>
  <si>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</si>
  <si>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</si>
  <si>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</si>
  <si>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</si>
  <si>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</si>
  <si>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</si>
  <si>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</si>
  <si>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</si>
  <si>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</si>
  <si>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</si>
  <si>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</si>
  <si>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</si>
  <si>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</si>
  <si>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</si>
  <si>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</si>
  <si>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</si>
  <si>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</si>
  <si>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</si>
  <si>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</si>
  <si>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</si>
  <si>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</si>
  <si>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</si>
  <si>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</si>
  <si>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</si>
  <si>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</si>
  <si>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</si>
  <si>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</si>
  <si>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</si>
  <si>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</si>
  <si>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</si>
  <si>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</si>
  <si>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</si>
  <si>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</si>
  <si>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</si>
  <si>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</si>
  <si>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</si>
  <si>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</si>
  <si>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</si>
  <si>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</si>
  <si>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</si>
  <si>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</si>
  <si>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</si>
  <si>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</si>
  <si>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</si>
  <si>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</si>
  <si>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</si>
  <si>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</si>
  <si>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</si>
  <si>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</si>
  <si>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</si>
  <si>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</si>
  <si>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</si>
  <si>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</si>
  <si>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</si>
  <si>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</si>
  <si>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</si>
  <si>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</si>
  <si>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</si>
  <si>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</si>
  <si>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</si>
  <si>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</si>
  <si>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</si>
  <si>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</si>
  <si>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</si>
  <si>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</si>
  <si>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</si>
  <si>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</si>
  <si>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</si>
  <si>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</si>
  <si>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</si>
  <si>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</si>
  <si>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</si>
  <si>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</si>
  <si>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</si>
  <si>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</si>
  <si>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</si>
  <si>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</si>
  <si>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</si>
  <si>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</si>
  <si>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</si>
  <si>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</si>
  <si>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</si>
  <si>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</si>
  <si>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</si>
  <si>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</si>
  <si>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</si>
  <si>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</si>
  <si>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</si>
  <si>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</si>
  <si>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</si>
  <si>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</si>
  <si>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</si>
  <si>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</si>
  <si>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</si>
  <si>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</si>
  <si>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</si>
  <si>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</si>
  <si>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</si>
  <si>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</si>
  <si>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</si>
  <si>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</si>
  <si>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</si>
  <si>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</si>
  <si>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</si>
  <si>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</si>
  <si>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</si>
  <si>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</si>
  <si>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</si>
  <si>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</si>
  <si>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</si>
  <si>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</si>
  <si>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</si>
  <si>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</si>
  <si>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</si>
  <si>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</si>
  <si>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</si>
  <si>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</si>
  <si>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</si>
  <si>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</si>
  <si>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</si>
  <si>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</si>
  <si>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</si>
  <si>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</si>
  <si>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</si>
  <si>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</si>
  <si>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</si>
  <si>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</si>
  <si>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</si>
  <si>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</si>
  <si>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</si>
  <si>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</si>
  <si>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</si>
  <si>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</si>
  <si>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</si>
  <si>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</si>
  <si>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</si>
  <si>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</si>
  <si>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</si>
  <si>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</si>
  <si>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</si>
  <si>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</si>
  <si>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</si>
  <si>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</si>
  <si>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</si>
  <si>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</si>
  <si>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</si>
  <si>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</si>
  <si>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</si>
  <si>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</si>
  <si>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</si>
  <si>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</si>
  <si>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</si>
  <si>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</si>
  <si>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</si>
  <si>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</si>
  <si>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</si>
  <si>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</si>
  <si>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</si>
  <si>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</si>
  <si>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</si>
  <si>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</si>
  <si>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</si>
  <si>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</si>
  <si>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</si>
  <si>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</si>
  <si>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</si>
  <si>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</si>
  <si>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</si>
  <si>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</si>
  <si>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</si>
  <si>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</si>
  <si>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</si>
  <si>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</si>
  <si>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</si>
  <si>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</si>
  <si>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</si>
  <si>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</si>
  <si>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</si>
  <si>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</si>
  <si>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</si>
  <si>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</si>
  <si>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</si>
  <si>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</si>
  <si>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</si>
  <si>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</si>
  <si>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</si>
  <si>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</si>
  <si>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</si>
  <si>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</si>
  <si>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</si>
  <si>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</si>
  <si>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</si>
  <si>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</si>
  <si>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</si>
  <si>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</si>
  <si>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</si>
  <si>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</si>
  <si>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</si>
  <si>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</si>
  <si>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</si>
  <si>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</si>
  <si>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</si>
  <si>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</si>
  <si>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</si>
  <si>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</si>
  <si>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</si>
  <si>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</si>
  <si>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</si>
  <si>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</si>
  <si>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</si>
  <si>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</si>
  <si>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</si>
  <si>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</si>
  <si>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</si>
  <si>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</si>
  <si>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</si>
  <si>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</si>
  <si>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</si>
  <si>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</si>
  <si>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</si>
  <si>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</si>
  <si>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</si>
  <si>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</si>
  <si>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</si>
  <si>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</si>
  <si>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</si>
  <si>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</si>
  <si>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</si>
  <si>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</si>
  <si>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</si>
  <si>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</si>
  <si>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</si>
  <si>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</si>
  <si>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</si>
  <si>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</si>
  <si>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</si>
  <si>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</si>
  <si>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</si>
  <si>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</si>
  <si>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</si>
  <si>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</si>
  <si>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</si>
  <si>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</si>
  <si>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</si>
  <si>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</si>
  <si>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</si>
  <si>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</si>
  <si>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</si>
  <si>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</si>
  <si>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</si>
  <si>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</si>
  <si>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</si>
  <si>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</si>
  <si>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</si>
  <si>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</si>
  <si>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</si>
  <si>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</si>
  <si>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</si>
  <si>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</si>
  <si>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</si>
  <si>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</si>
  <si>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</si>
  <si>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</si>
  <si>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</si>
  <si>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</si>
  <si>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</si>
  <si>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</si>
  <si>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</si>
  <si>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</si>
  <si>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</si>
  <si>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</si>
  <si>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</si>
  <si>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</si>
  <si>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</si>
  <si>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</si>
  <si>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</si>
  <si>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</si>
  <si>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</si>
  <si>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</si>
  <si>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</si>
  <si>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</si>
  <si>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</si>
  <si>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</si>
  <si>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</si>
  <si>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</si>
  <si>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</si>
  <si>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</si>
  <si>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</si>
  <si>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</si>
  <si>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</si>
  <si>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</si>
  <si>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</si>
  <si>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</si>
  <si>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</si>
  <si>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</si>
  <si>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</si>
  <si>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</si>
  <si>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</si>
  <si>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</si>
  <si>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</si>
  <si>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</si>
  <si>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</si>
  <si>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</si>
  <si>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</si>
  <si>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</si>
  <si>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</si>
  <si>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</si>
  <si>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</si>
  <si>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</si>
  <si>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</si>
  <si>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</si>
  <si>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</si>
  <si>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</si>
  <si>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</si>
  <si>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</si>
  <si>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</si>
  <si>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</si>
  <si>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</si>
  <si>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</si>
  <si>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</si>
  <si>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</si>
  <si>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</si>
  <si>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</si>
  <si>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</si>
  <si>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</si>
  <si>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</si>
  <si>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</si>
  <si>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</si>
  <si>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</si>
  <si>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</si>
  <si>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</si>
  <si>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</si>
  <si>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</si>
  <si>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</si>
  <si>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</si>
  <si>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</si>
  <si>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</si>
  <si>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</si>
  <si>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</si>
  <si>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</si>
  <si>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</si>
  <si>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</si>
  <si>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</si>
  <si>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</si>
  <si>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</si>
  <si>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</si>
  <si>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</si>
  <si>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</si>
  <si>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</si>
  <si>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</si>
  <si>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</si>
  <si>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</si>
  <si>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</si>
  <si>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</si>
  <si>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</si>
  <si>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</si>
  <si>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</si>
  <si>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</si>
  <si>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</si>
  <si>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</si>
  <si>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</si>
  <si>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</si>
  <si>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</si>
  <si>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</si>
  <si>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</si>
  <si>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</si>
  <si>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</si>
  <si>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</si>
  <si>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</si>
  <si>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</si>
  <si>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</si>
  <si>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</si>
  <si>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</si>
  <si>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</si>
  <si>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</si>
  <si>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</si>
  <si>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</si>
  <si>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</si>
  <si>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</si>
  <si>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</si>
  <si>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</si>
  <si>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</si>
  <si>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</si>
  <si>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</si>
  <si>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</si>
  <si>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</si>
  <si>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</si>
  <si>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</si>
  <si>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</si>
  <si>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</si>
  <si>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</si>
  <si>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</si>
  <si>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</si>
  <si>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</si>
  <si>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</si>
  <si>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</si>
  <si>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</si>
  <si>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</si>
  <si>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</si>
  <si>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</si>
  <si>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</si>
  <si>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</si>
  <si>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</si>
  <si>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</si>
  <si>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</si>
  <si>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</si>
  <si>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</si>
  <si>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</si>
  <si>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</si>
  <si>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</si>
  <si>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</si>
  <si>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</si>
  <si>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</si>
  <si>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</si>
  <si>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</si>
  <si>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</si>
  <si>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</si>
  <si>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</si>
  <si>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</si>
  <si>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</si>
  <si>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</si>
  <si>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</si>
  <si>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</si>
  <si>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</si>
  <si>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</si>
  <si>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</si>
  <si>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</si>
  <si>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</si>
  <si>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</si>
  <si>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</si>
  <si>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</si>
  <si>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</si>
  <si>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</si>
  <si>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</si>
  <si>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</si>
  <si>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</si>
  <si>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</si>
  <si>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</si>
  <si>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</si>
  <si>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</si>
  <si>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</si>
  <si>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</si>
  <si>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</si>
  <si>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</si>
  <si>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</si>
  <si>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</si>
  <si>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</si>
  <si>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</si>
  <si>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</si>
  <si>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</si>
  <si>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</si>
  <si>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</si>
  <si>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</si>
  <si>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</si>
  <si>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</si>
  <si>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</si>
  <si>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</si>
  <si>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</si>
  <si>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</si>
  <si>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</si>
  <si>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</si>
  <si>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</si>
  <si>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</si>
  <si>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</si>
  <si>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</si>
  <si>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</si>
  <si>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</si>
  <si>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</si>
  <si>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</si>
  <si>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</si>
  <si>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</si>
  <si>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</si>
  <si>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</si>
  <si>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</si>
  <si>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</si>
  <si>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</si>
  <si>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</si>
  <si>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</si>
  <si>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</si>
  <si>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</si>
  <si>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</si>
  <si>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</si>
  <si>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</si>
  <si>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</si>
  <si>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</si>
  <si>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</si>
  <si>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</si>
  <si>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</si>
  <si>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</si>
  <si>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</si>
  <si>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</si>
  <si>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</si>
  <si>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</si>
  <si>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</si>
  <si>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</si>
  <si>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</si>
  <si>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</si>
  <si>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</si>
  <si>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</si>
  <si>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</si>
  <si>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</si>
  <si>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</si>
  <si>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</si>
  <si>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</si>
  <si>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</si>
  <si>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</si>
  <si>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</si>
  <si>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</si>
  <si>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</si>
  <si>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</si>
  <si>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</si>
  <si>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</si>
  <si>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</si>
  <si>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</si>
  <si>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</si>
  <si>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</si>
  <si>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</si>
  <si>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</si>
  <si>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</si>
  <si>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</si>
  <si>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</si>
  <si>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</si>
  <si>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</si>
  <si>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</si>
  <si>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</si>
  <si>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</si>
  <si>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</si>
  <si>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</si>
  <si>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</si>
  <si>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</si>
  <si>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</si>
  <si>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</si>
  <si>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</si>
  <si>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</si>
  <si>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</si>
  <si>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</si>
  <si>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</si>
  <si>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</si>
  <si>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</si>
  <si>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</si>
  <si>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</si>
  <si>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</si>
  <si>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</si>
  <si>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</si>
  <si>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</si>
  <si>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</si>
  <si>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</si>
  <si>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</si>
  <si>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</si>
  <si>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</si>
  <si>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</si>
  <si>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</si>
  <si>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</si>
  <si>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</si>
  <si>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</si>
  <si>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</si>
  <si>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</si>
  <si>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</si>
  <si>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</si>
  <si>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</si>
  <si>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</si>
  <si>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</si>
  <si>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</si>
  <si>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</si>
  <si>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</si>
  <si>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</si>
  <si>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</si>
  <si>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</si>
  <si>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</si>
  <si>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</si>
  <si>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</si>
  <si>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</si>
  <si>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</si>
  <si>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</si>
  <si>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</si>
  <si>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</si>
  <si>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</si>
  <si>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</si>
  <si>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</si>
  <si>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</si>
  <si>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</si>
  <si>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</si>
  <si>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</si>
  <si>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</si>
  <si>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</si>
  <si>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</si>
  <si>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</si>
  <si>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</si>
  <si>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</si>
  <si>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</si>
  <si>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</si>
  <si>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</si>
  <si>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</si>
  <si>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</si>
  <si>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</si>
  <si>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</si>
  <si>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</si>
  <si>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</si>
  <si>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</si>
  <si>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</si>
  <si>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</si>
  <si>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</si>
  <si>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</si>
  <si>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</si>
  <si>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</si>
  <si>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</si>
  <si>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</si>
  <si>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</si>
  <si>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</si>
  <si>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</si>
  <si>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</si>
  <si>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</si>
  <si>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</si>
  <si>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</si>
  <si>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</si>
  <si>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</si>
  <si>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</si>
  <si>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</si>
  <si>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</si>
  <si>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</si>
  <si>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</si>
  <si>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</si>
  <si>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</si>
  <si>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</si>
  <si>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</si>
  <si>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</si>
  <si>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</si>
  <si>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</si>
  <si>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</si>
  <si>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</si>
  <si>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</si>
  <si>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</si>
  <si>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</si>
  <si>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</si>
  <si>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</si>
  <si>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</si>
  <si>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</si>
  <si>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</si>
  <si>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</si>
  <si>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</si>
  <si>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</si>
  <si>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</si>
  <si>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</si>
  <si>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</si>
  <si>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</si>
  <si>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</si>
  <si>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</si>
  <si>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</si>
  <si>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</si>
  <si>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</si>
  <si>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</si>
  <si>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</si>
  <si>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</si>
  <si>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</si>
  <si>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</si>
  <si>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</si>
  <si>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</si>
  <si>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</si>
  <si>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</si>
  <si>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</si>
  <si>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</si>
  <si>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</si>
  <si>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</si>
  <si>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</si>
  <si>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</si>
  <si>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</si>
  <si>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</si>
  <si>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</si>
  <si>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</si>
  <si>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</si>
  <si>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</si>
  <si>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</si>
  <si>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</si>
  <si>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</si>
  <si>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</si>
  <si>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</si>
  <si>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</si>
  <si>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</si>
  <si>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</si>
  <si>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</si>
  <si>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</si>
  <si>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</si>
  <si>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</si>
  <si>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</si>
  <si>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</si>
  <si>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</si>
  <si>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</si>
  <si>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</si>
  <si>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</si>
  <si>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</si>
  <si>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</si>
  <si>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</si>
  <si>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</si>
  <si>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</si>
  <si>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</si>
  <si>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</si>
  <si>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</si>
  <si>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</si>
  <si>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</si>
  <si>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</si>
  <si>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</si>
  <si>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</si>
  <si>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</si>
  <si>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</si>
  <si>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</si>
  <si>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</si>
  <si>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</si>
  <si>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</si>
  <si>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</si>
  <si>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</si>
  <si>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</si>
  <si>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</si>
  <si>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</si>
  <si>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</si>
  <si>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</si>
  <si>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</si>
  <si>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</si>
  <si>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</si>
  <si>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</si>
  <si>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</si>
  <si>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</si>
  <si>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</si>
  <si>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</si>
  <si>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</si>
  <si>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</si>
  <si>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</si>
  <si>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</si>
  <si>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</si>
  <si>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</si>
  <si>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</si>
  <si>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</si>
  <si>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</si>
  <si>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</si>
  <si>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</si>
  <si>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</si>
  <si>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</si>
  <si>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</si>
  <si>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</si>
  <si>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</si>
  <si>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</si>
  <si>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</si>
  <si>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</si>
  <si>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</si>
  <si>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</si>
  <si>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</si>
  <si>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</si>
  <si>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</si>
  <si>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</si>
  <si>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</si>
  <si>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</si>
  <si>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</si>
  <si>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</si>
  <si>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</si>
  <si>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</si>
  <si>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</si>
  <si>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</si>
  <si>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</si>
  <si>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</si>
  <si>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</si>
  <si>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</si>
  <si>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</si>
  <si>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</si>
  <si>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</si>
  <si>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</si>
  <si>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</si>
  <si>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</si>
  <si>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</si>
  <si>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</si>
  <si>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</si>
  <si>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</si>
  <si>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</si>
  <si>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</si>
  <si>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</si>
  <si>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</si>
  <si>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</si>
  <si>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</si>
  <si>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</si>
  <si>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</si>
  <si>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</si>
  <si>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</si>
  <si>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</si>
  <si>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</si>
  <si>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</si>
  <si>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</si>
  <si>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</si>
  <si>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</si>
  <si>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</si>
  <si>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</si>
  <si>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</si>
  <si>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</si>
  <si>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</si>
  <si>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</si>
  <si>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</si>
  <si>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</si>
  <si>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</si>
  <si>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</si>
  <si>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</si>
  <si>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</si>
  <si>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</si>
  <si>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</si>
  <si>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</si>
  <si>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</si>
  <si>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</si>
  <si>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</si>
  <si>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</si>
  <si>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</si>
  <si>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</si>
  <si>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</si>
  <si>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</si>
  <si>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</si>
  <si>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</si>
  <si>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</si>
  <si>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</si>
  <si>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</si>
  <si>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</si>
  <si>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</si>
  <si>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</si>
  <si>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</si>
  <si>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</si>
  <si>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</si>
  <si>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</si>
  <si>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</si>
  <si>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</si>
  <si>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</si>
  <si>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</si>
  <si>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</si>
  <si>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</si>
  <si>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</si>
  <si>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</si>
  <si>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</si>
  <si>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</si>
  <si>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</si>
  <si>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</si>
  <si>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</si>
  <si>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</si>
  <si>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</si>
  <si>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</si>
  <si>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</si>
  <si>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</si>
  <si>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</si>
  <si>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</si>
  <si>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</si>
  <si>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</si>
  <si>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</si>
  <si>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</si>
  <si>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</si>
  <si>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</si>
  <si>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</si>
  <si>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</si>
  <si>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</si>
  <si>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</si>
  <si>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</si>
  <si>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</si>
  <si>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</si>
  <si>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</si>
  <si>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</si>
  <si>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</si>
  <si>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</si>
  <si>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</si>
  <si>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</si>
  <si>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</si>
  <si>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</si>
  <si>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</si>
  <si>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</si>
  <si>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</si>
  <si>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</si>
  <si>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</si>
  <si>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</si>
  <si>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</si>
  <si>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</si>
  <si>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</si>
  <si>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</si>
  <si>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</si>
  <si>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</si>
  <si>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</si>
  <si>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</si>
  <si>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</si>
  <si>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</si>
  <si>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</si>
  <si>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</si>
  <si>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</si>
  <si>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</si>
  <si>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</si>
  <si>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</si>
  <si>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</si>
  <si>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</si>
  <si>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</si>
  <si>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</si>
  <si>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</si>
  <si>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</si>
  <si>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</si>
  <si>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</si>
  <si>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</si>
  <si>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</si>
  <si>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</si>
  <si>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</si>
  <si>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</si>
  <si>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</si>
  <si>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</si>
  <si>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</si>
  <si>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</si>
  <si>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</si>
  <si>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</si>
  <si>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</si>
  <si>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</si>
  <si>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</si>
  <si>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</si>
  <si>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</si>
  <si>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</si>
  <si>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</si>
  <si>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</si>
  <si>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</si>
  <si>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</si>
  <si>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</si>
  <si>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</si>
  <si>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</si>
  <si>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</si>
  <si>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</si>
  <si>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</si>
  <si>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</si>
  <si>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</si>
  <si>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</si>
  <si>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</si>
  <si>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</si>
  <si>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</si>
  <si>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</si>
  <si>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</si>
  <si>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</si>
  <si>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</si>
  <si>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</si>
  <si>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</si>
  <si>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</si>
  <si>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</si>
  <si>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</si>
  <si>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</si>
  <si>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</si>
  <si>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</si>
  <si>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</si>
  <si>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</si>
  <si>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</si>
  <si>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</si>
  <si>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</si>
  <si>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</si>
  <si>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</si>
  <si>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</si>
  <si>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</si>
  <si>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</si>
  <si>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</si>
  <si>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</si>
  <si>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</si>
  <si>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</si>
  <si>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</si>
  <si>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</si>
  <si>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</si>
  <si>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</si>
  <si>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</si>
  <si>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</si>
  <si>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</si>
  <si>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</si>
  <si>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</si>
  <si>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</si>
  <si>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</si>
  <si>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</si>
  <si>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</si>
  <si>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</si>
  <si>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</si>
  <si>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</si>
  <si>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</si>
  <si>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</si>
  <si>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</si>
  <si>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</si>
  <si>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</si>
  <si>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</si>
  <si>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</si>
  <si>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</si>
  <si>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</si>
  <si>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</si>
  <si>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</si>
  <si>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</si>
  <si>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</si>
  <si>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</si>
  <si>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</si>
  <si>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</si>
  <si>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</si>
  <si>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</si>
  <si>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</si>
  <si>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</si>
  <si>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</si>
  <si>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</si>
  <si>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</si>
  <si>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</si>
  <si>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</si>
  <si>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</si>
  <si>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</si>
  <si>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</si>
  <si>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</si>
  <si>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</si>
  <si>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</si>
  <si>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</si>
  <si>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</si>
  <si>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</si>
  <si>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</si>
  <si>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</si>
  <si>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</si>
  <si>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</si>
  <si>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</si>
  <si>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</si>
  <si>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</si>
  <si>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</si>
  <si>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</si>
  <si>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</si>
  <si>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</si>
  <si>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</si>
  <si>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</si>
  <si>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</si>
  <si>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</si>
  <si>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</si>
  <si>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</si>
  <si>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</si>
  <si>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</si>
  <si>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</si>
  <si>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</si>
  <si>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</si>
  <si>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</si>
  <si>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</si>
  <si>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</si>
  <si>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</si>
  <si>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</si>
  <si>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</si>
  <si>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</si>
  <si>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</si>
  <si>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</si>
  <si>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</si>
  <si>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</si>
  <si>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</si>
  <si>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</si>
  <si>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</si>
  <si>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</si>
  <si>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</si>
  <si>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</si>
  <si>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</si>
  <si>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</si>
  <si>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</si>
  <si>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</si>
  <si>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</si>
  <si>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</si>
  <si>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</si>
  <si>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</si>
  <si>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</si>
  <si>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</si>
  <si>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</si>
  <si>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</si>
  <si>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</si>
  <si>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</si>
  <si>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</si>
  <si>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</si>
  <si>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</si>
  <si>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</si>
  <si>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</si>
  <si>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</si>
  <si>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</si>
  <si>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</si>
  <si>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</si>
  <si>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</si>
  <si>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</si>
  <si>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</si>
  <si>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</si>
  <si>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</si>
  <si>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</si>
  <si>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</si>
  <si>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</si>
  <si>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</si>
  <si>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</si>
  <si>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</si>
  <si>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</si>
  <si>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</si>
  <si>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</si>
  <si>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</si>
  <si>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</si>
  <si>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</si>
  <si>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</si>
  <si>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</si>
  <si>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</si>
  <si>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</si>
  <si>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</si>
  <si>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</si>
  <si>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</si>
  <si>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</si>
  <si>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</si>
  <si>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</si>
  <si>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</si>
  <si>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</si>
  <si>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</si>
  <si>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</si>
  <si>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</si>
  <si>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</si>
  <si>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</si>
  <si>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</si>
  <si>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</si>
  <si>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</si>
  <si>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</si>
  <si>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</si>
  <si>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</si>
  <si>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</si>
  <si>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</si>
  <si>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</si>
  <si>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</si>
  <si>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</si>
  <si>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</si>
  <si>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</si>
  <si>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</si>
  <si>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</si>
  <si>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</si>
  <si>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</si>
  <si>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</si>
  <si>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</si>
  <si>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</si>
  <si>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</si>
  <si>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</si>
  <si>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</si>
  <si>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</si>
  <si>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</si>
  <si>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</si>
  <si>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</si>
  <si>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</si>
  <si>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</si>
  <si>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</si>
  <si>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</si>
  <si>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</si>
  <si>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</si>
  <si>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</si>
  <si>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</si>
  <si>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</si>
  <si>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</si>
  <si>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</si>
  <si>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</si>
  <si>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</si>
  <si>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</si>
  <si>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</si>
  <si>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</si>
  <si>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</si>
  <si>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</si>
  <si>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</si>
  <si>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</si>
  <si>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</si>
  <si>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</si>
  <si>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</si>
  <si>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</si>
  <si>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</si>
  <si>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</si>
  <si>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</si>
  <si>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</si>
  <si>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</si>
  <si>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</si>
  <si>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</si>
  <si>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</si>
  <si>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</si>
  <si>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</si>
  <si>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</si>
  <si>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</si>
  <si>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</si>
  <si>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</si>
  <si>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</si>
  <si>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</si>
  <si>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</si>
  <si>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</si>
  <si>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</si>
  <si>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</si>
  <si>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</si>
  <si>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</si>
  <si>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</si>
  <si>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</si>
  <si>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</si>
  <si>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</si>
  <si>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</si>
  <si>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</si>
  <si>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</si>
  <si>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</si>
  <si>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</si>
  <si>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</si>
  <si>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</si>
  <si>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</si>
  <si>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</si>
  <si>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</si>
  <si>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</si>
  <si>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</si>
  <si>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</si>
  <si>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</si>
  <si>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</si>
  <si>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</si>
  <si>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</si>
  <si>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</si>
  <si>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</si>
  <si>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</si>
  <si>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</si>
  <si>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</si>
  <si>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</si>
  <si>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</si>
  <si>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</si>
  <si>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</si>
  <si>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</si>
  <si>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</si>
  <si>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</si>
  <si>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</si>
  <si>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</si>
  <si>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</si>
  <si>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</si>
  <si>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</si>
  <si>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</si>
  <si>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</si>
  <si>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</si>
  <si>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</si>
  <si>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</si>
  <si>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</si>
  <si>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</si>
  <si>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</si>
  <si>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</si>
  <si>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</si>
  <si>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</si>
  <si>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</si>
  <si>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</si>
  <si>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</si>
  <si>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</si>
  <si>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</si>
  <si>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</si>
  <si>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</si>
  <si>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</si>
  <si>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</si>
  <si>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</si>
  <si>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</si>
  <si>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</si>
  <si>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</si>
  <si>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</si>
  <si>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</si>
  <si>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</si>
  <si>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</si>
  <si>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</si>
  <si>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</si>
  <si>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</si>
  <si>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</si>
  <si>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</si>
  <si>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</si>
  <si>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</si>
  <si>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</si>
  <si>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</si>
  <si>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</si>
  <si>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</si>
  <si>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</si>
  <si>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</si>
  <si>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</si>
  <si>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</si>
  <si>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</si>
  <si>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</si>
  <si>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</si>
  <si>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</si>
  <si>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</si>
  <si>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</si>
  <si>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</si>
  <si>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</si>
  <si>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</si>
  <si>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</si>
  <si>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</si>
  <si>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</si>
  <si>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</si>
  <si>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</si>
  <si>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</si>
  <si>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</si>
  <si>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</si>
  <si>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</si>
  <si>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</si>
  <si>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</si>
  <si>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</si>
  <si>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</si>
  <si>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</si>
  <si>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</si>
  <si>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</si>
  <si>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</si>
  <si>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</si>
  <si>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</si>
  <si>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</si>
  <si>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</si>
  <si>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</si>
  <si>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</si>
  <si>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</si>
  <si>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</si>
  <si>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</si>
  <si>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</si>
  <si>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</si>
  <si>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</si>
  <si>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</si>
  <si>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</si>
  <si>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</si>
  <si>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</si>
  <si>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</si>
  <si>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</si>
  <si>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</si>
  <si>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</si>
  <si>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</si>
  <si>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</si>
  <si>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</si>
  <si>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</si>
  <si>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</si>
  <si>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</si>
  <si>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</si>
  <si>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</si>
  <si>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</si>
  <si>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</si>
  <si>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</si>
  <si>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</si>
  <si>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</si>
  <si>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</si>
  <si>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</si>
  <si>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</si>
  <si>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</si>
  <si>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</si>
  <si>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</si>
  <si>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</si>
  <si>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</si>
  <si>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</si>
  <si>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</si>
  <si>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</si>
  <si>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</si>
  <si>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</si>
  <si>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</si>
  <si>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</si>
  <si>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</si>
  <si>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</si>
  <si>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</si>
  <si>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</si>
  <si>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</si>
  <si>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</si>
  <si>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</si>
  <si>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</si>
  <si>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</si>
  <si>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</si>
  <si>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</si>
  <si>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</si>
  <si>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</si>
  <si>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</si>
  <si>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</si>
  <si>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</si>
  <si>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</si>
  <si>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</si>
  <si>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</si>
  <si>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</si>
  <si>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</si>
  <si>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</si>
  <si>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</si>
  <si>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</si>
  <si>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</si>
  <si>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</si>
  <si>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</si>
  <si>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</si>
  <si>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</si>
  <si>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</si>
  <si>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</si>
  <si>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</si>
  <si>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</si>
  <si>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</si>
  <si>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</si>
  <si>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</si>
  <si>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</si>
  <si>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</si>
  <si>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</si>
  <si>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</si>
  <si>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</si>
  <si>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</si>
  <si>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</si>
  <si>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</si>
  <si>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</si>
  <si>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</si>
  <si>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</si>
  <si>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</si>
  <si>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</si>
  <si>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</si>
  <si>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</si>
  <si>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</si>
  <si>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</si>
  <si>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</si>
  <si>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</si>
  <si>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</si>
  <si>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</si>
  <si>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</si>
  <si>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</si>
  <si>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</si>
  <si>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</si>
  <si>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</si>
  <si>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</si>
  <si>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</si>
  <si>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</si>
  <si>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</si>
  <si>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</si>
  <si>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</si>
  <si>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</si>
  <si>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</si>
  <si>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</si>
  <si>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</si>
  <si>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</si>
  <si>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</si>
  <si>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</si>
  <si>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</si>
  <si>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</si>
  <si>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</si>
  <si>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</si>
  <si>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</si>
  <si>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</si>
  <si>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</si>
  <si>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</si>
  <si>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</si>
  <si>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</si>
  <si>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</si>
  <si>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</si>
  <si>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</si>
  <si>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</si>
  <si>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</si>
  <si>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</si>
  <si>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</si>
  <si>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</si>
  <si>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</si>
  <si>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</si>
  <si>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</si>
  <si>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</si>
  <si>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</si>
  <si>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</si>
  <si>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</si>
  <si>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</si>
  <si>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</si>
  <si>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</si>
  <si>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</si>
  <si>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</si>
  <si>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</si>
  <si>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</si>
  <si>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</si>
  <si>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</si>
  <si>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</si>
  <si>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</si>
  <si>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</si>
  <si>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</si>
  <si>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</si>
  <si>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</si>
  <si>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</si>
  <si>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</si>
  <si>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</si>
  <si>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</si>
  <si>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</si>
  <si>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</si>
  <si>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</si>
  <si>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</si>
  <si>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</si>
  <si>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</si>
  <si>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</si>
  <si>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</si>
  <si>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</si>
  <si>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</si>
  <si>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</si>
  <si>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</si>
  <si>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</si>
  <si>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</si>
  <si>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</si>
  <si>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</si>
  <si>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</si>
  <si>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</si>
  <si>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</si>
  <si>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</si>
  <si>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</si>
  <si>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</si>
  <si>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</si>
  <si>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</si>
  <si>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</si>
  <si>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</si>
  <si>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</si>
  <si>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</si>
  <si>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</si>
  <si>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</si>
  <si>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</si>
  <si>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</si>
  <si>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</si>
  <si>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</si>
  <si>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</si>
  <si>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</si>
  <si>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</si>
  <si>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</si>
  <si>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</si>
  <si>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</si>
  <si>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</si>
  <si>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</si>
  <si>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</si>
  <si>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</si>
  <si>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</si>
  <si>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</si>
  <si>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</si>
  <si>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</si>
  <si>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</si>
  <si>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</si>
  <si>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</si>
  <si>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</si>
  <si>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</si>
  <si>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</si>
  <si>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</si>
  <si>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</si>
  <si>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</si>
  <si>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</si>
  <si>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</si>
  <si>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</si>
  <si>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</si>
  <si>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</si>
  <si>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</si>
  <si>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</si>
  <si>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</si>
  <si>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</si>
  <si>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</si>
  <si>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</si>
  <si>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</si>
  <si>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</si>
  <si>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</si>
  <si>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</si>
  <si>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</si>
  <si>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</si>
  <si>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</si>
  <si>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</si>
  <si>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</si>
  <si>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</si>
  <si>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</si>
  <si>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</si>
  <si>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</si>
  <si>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</si>
  <si>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</si>
  <si>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</si>
  <si>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</si>
  <si>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</si>
  <si>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</si>
  <si>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</si>
  <si>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</si>
  <si>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</si>
  <si>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</si>
  <si>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</si>
  <si>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</si>
  <si>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</si>
  <si>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</si>
  <si>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</si>
  <si>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</si>
  <si>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</si>
  <si>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</si>
  <si>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</si>
  <si>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</si>
  <si>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</si>
  <si>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</si>
  <si>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</si>
  <si>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</si>
  <si>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</si>
  <si>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</si>
  <si>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</si>
  <si>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</si>
  <si>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</si>
  <si>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</si>
  <si>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</si>
  <si>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</si>
  <si>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</si>
  <si>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</si>
  <si>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</si>
  <si>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</si>
  <si>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</si>
  <si>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</si>
  <si>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</si>
  <si>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</si>
  <si>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</si>
  <si>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</si>
  <si>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</si>
  <si>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</si>
  <si>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</si>
  <si>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</si>
  <si>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</si>
  <si>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</si>
  <si>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</si>
  <si>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</si>
  <si>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</si>
  <si>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</si>
  <si>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</si>
  <si>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</si>
  <si>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</si>
  <si>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</si>
  <si>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</si>
  <si>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</si>
  <si>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</si>
  <si>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</si>
  <si>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</si>
  <si>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</si>
  <si>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</si>
  <si>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</si>
  <si>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</si>
  <si>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</si>
  <si>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</si>
  <si>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</si>
  <si>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</si>
  <si>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</si>
  <si>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</si>
  <si>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</si>
  <si>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</si>
  <si>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</si>
  <si>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</si>
  <si>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</si>
  <si>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</si>
  <si>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</si>
  <si>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</si>
  <si>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</si>
  <si>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</si>
  <si>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</si>
  <si>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</si>
  <si>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</si>
  <si>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</si>
  <si>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</si>
  <si>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</si>
  <si>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</si>
  <si>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</si>
  <si>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</si>
  <si>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</si>
  <si>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</si>
  <si>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</si>
  <si>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</si>
  <si>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</si>
  <si>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</si>
  <si>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</si>
  <si>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</si>
  <si>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</si>
  <si>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</si>
  <si>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</si>
  <si>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</si>
  <si>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</si>
  <si>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</si>
  <si>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</si>
  <si>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</si>
  <si>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</si>
  <si>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</si>
  <si>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</si>
  <si>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</si>
  <si>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</si>
  <si>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</si>
  <si>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</si>
  <si>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</si>
  <si>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</si>
  <si>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</si>
  <si>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</si>
  <si>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</si>
  <si>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</si>
  <si>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</si>
  <si>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</si>
  <si>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</si>
  <si>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</si>
  <si>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</si>
  <si>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</si>
  <si>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</si>
  <si>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</si>
  <si>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</si>
  <si>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</si>
  <si>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</si>
  <si>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</si>
  <si>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</si>
  <si>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</si>
  <si>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</si>
  <si>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</si>
  <si>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</si>
  <si>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</si>
  <si>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</si>
  <si>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</si>
  <si>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</si>
  <si>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</si>
  <si>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</si>
  <si>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</si>
  <si>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</si>
  <si>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</si>
  <si>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</si>
  <si>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</si>
  <si>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</si>
  <si>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</si>
  <si>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</si>
  <si>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</si>
  <si>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</si>
  <si>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</si>
  <si>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</si>
  <si>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</si>
  <si>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</si>
  <si>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</si>
  <si>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</si>
  <si>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</si>
  <si>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</si>
  <si>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</si>
  <si>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</si>
  <si>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</si>
  <si>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</si>
  <si>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</si>
  <si>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</si>
  <si>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</si>
  <si>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</si>
  <si>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</si>
  <si>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</si>
  <si>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</si>
  <si>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</si>
  <si>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</si>
  <si>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</si>
  <si>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</si>
  <si>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</si>
  <si>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</si>
  <si>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</si>
  <si>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</si>
  <si>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</si>
  <si>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</si>
  <si>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</si>
  <si>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</si>
  <si>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</si>
  <si>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</si>
  <si>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</si>
  <si>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</si>
  <si>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</si>
  <si>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</si>
  <si>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</si>
  <si>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</si>
  <si>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</si>
  <si>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</si>
  <si>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</si>
  <si>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</si>
  <si>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</si>
  <si>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</si>
  <si>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</si>
  <si>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</si>
  <si>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</si>
  <si>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</si>
  <si>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</si>
  <si>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</si>
  <si>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</si>
  <si>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</si>
  <si>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</si>
  <si>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</si>
  <si>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</si>
  <si>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</si>
  <si>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</si>
  <si>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</si>
  <si>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</si>
  <si>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</si>
  <si>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</si>
  <si>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</si>
  <si>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</si>
  <si>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</si>
  <si>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</si>
  <si>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</si>
  <si>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</si>
  <si>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</si>
  <si>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</si>
  <si>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</si>
  <si>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</si>
  <si>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</si>
  <si>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</si>
  <si>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</si>
  <si>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</si>
  <si>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</si>
  <si>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</si>
  <si>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</si>
  <si>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</si>
  <si>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</si>
  <si>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</si>
  <si>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</si>
  <si>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</si>
  <si>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</si>
  <si>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</si>
  <si>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</si>
  <si>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</si>
  <si>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</si>
  <si>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</si>
  <si>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</si>
  <si>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</si>
  <si>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</si>
  <si>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</si>
  <si>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</si>
  <si>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</si>
  <si>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</si>
  <si>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</si>
  <si>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</si>
  <si>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</si>
  <si>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</si>
  <si>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</si>
  <si>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</si>
  <si>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</si>
  <si>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</si>
  <si>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</si>
  <si>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</si>
  <si>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</si>
  <si>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</si>
  <si>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</si>
  <si>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</si>
  <si>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</si>
  <si>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</si>
  <si>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</si>
  <si>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</si>
  <si>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</si>
  <si>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</si>
  <si>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</si>
  <si>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</si>
  <si>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</si>
  <si>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</si>
  <si>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</si>
  <si>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</si>
  <si>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</si>
  <si>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</si>
  <si>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</si>
  <si>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</si>
  <si>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</si>
  <si>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</si>
  <si>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</si>
  <si>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</si>
  <si>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</si>
  <si>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</si>
  <si>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</si>
  <si>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</si>
  <si>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</si>
  <si>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</si>
  <si>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</si>
  <si>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</si>
  <si>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</si>
  <si>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</si>
  <si>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</si>
  <si>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</si>
  <si>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</si>
  <si>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</si>
  <si>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</si>
  <si>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</si>
  <si>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</si>
  <si>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</si>
  <si>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</si>
  <si>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</si>
  <si>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</si>
  <si>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</si>
  <si>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</si>
  <si>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</si>
  <si>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</si>
  <si>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</si>
  <si>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</si>
  <si>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</si>
  <si>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</si>
  <si>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</si>
  <si>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</si>
  <si>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</si>
  <si>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</si>
  <si>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</si>
  <si>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</si>
  <si>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</si>
  <si>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</si>
  <si>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</si>
  <si>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</si>
  <si>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</si>
  <si>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</si>
  <si>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</si>
  <si>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</si>
  <si>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</si>
  <si>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</si>
  <si>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</si>
  <si>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</si>
  <si>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</si>
  <si>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</si>
  <si>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</si>
  <si>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</si>
  <si>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</si>
  <si>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</si>
  <si>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</si>
  <si>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</si>
  <si>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</si>
  <si>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</si>
  <si>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</si>
  <si>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</si>
  <si>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</si>
  <si>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</si>
  <si>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</si>
  <si>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</si>
  <si>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</si>
  <si>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</si>
  <si>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</si>
  <si>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</si>
  <si>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</si>
  <si>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</si>
  <si>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</si>
  <si>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</si>
  <si>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</si>
  <si>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</si>
  <si>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</si>
  <si>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</si>
  <si>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</si>
  <si>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</si>
  <si>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</si>
  <si>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</si>
  <si>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</si>
  <si>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</si>
  <si>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</si>
  <si>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</si>
  <si>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</si>
  <si>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</si>
  <si>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</si>
  <si>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</si>
  <si>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</si>
  <si>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</si>
  <si>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</si>
  <si>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</si>
  <si>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</si>
  <si>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</si>
  <si>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</si>
  <si>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</si>
  <si>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</si>
  <si>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</si>
  <si>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</si>
  <si>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</si>
  <si>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</si>
  <si>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</si>
  <si>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</si>
  <si>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</si>
  <si>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</si>
  <si>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</si>
  <si>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</si>
  <si>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</si>
  <si>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</si>
  <si>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</si>
  <si>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</si>
  <si>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</si>
  <si>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</si>
  <si>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</si>
  <si>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</si>
  <si>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</si>
  <si>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</si>
  <si>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</si>
  <si>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</si>
  <si>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</si>
  <si>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</si>
  <si>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</si>
  <si>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</si>
  <si>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</si>
  <si>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</si>
  <si>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</si>
  <si>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</si>
  <si>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</si>
  <si>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</si>
  <si>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</si>
  <si>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</si>
  <si>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</si>
  <si>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</si>
  <si>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</si>
  <si>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</si>
  <si>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</si>
  <si>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</si>
  <si>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</si>
  <si>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</si>
  <si>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</si>
  <si>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</si>
  <si>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</si>
  <si>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</si>
  <si>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</si>
  <si>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</si>
  <si>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</si>
  <si>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</si>
  <si>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</si>
  <si>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</si>
  <si>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</si>
  <si>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</si>
  <si>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</si>
  <si>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</si>
  <si>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</si>
  <si>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</si>
  <si>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</si>
  <si>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</si>
  <si>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</si>
  <si>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</si>
  <si>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</si>
  <si>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</si>
  <si>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</si>
  <si>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</si>
  <si>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</si>
  <si>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</si>
  <si>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</si>
  <si>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</si>
  <si>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</si>
  <si>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</si>
  <si>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</si>
  <si>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</si>
  <si>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</si>
  <si>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</si>
  <si>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</si>
  <si>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</si>
  <si>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</si>
  <si>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</si>
  <si>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</si>
  <si>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</si>
  <si>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</si>
  <si>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</si>
  <si>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</si>
  <si>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</si>
  <si>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</si>
  <si>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</si>
  <si>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</si>
  <si>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</si>
  <si>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</si>
  <si>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</si>
  <si>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</si>
  <si>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</si>
  <si>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</si>
  <si>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</si>
  <si>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</si>
  <si>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</si>
  <si>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</si>
  <si>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</si>
  <si>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</si>
  <si>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</si>
  <si>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</si>
  <si>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</si>
  <si>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</si>
  <si>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</si>
  <si>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</si>
  <si>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</si>
  <si>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</si>
  <si>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</si>
  <si>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</si>
  <si>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</si>
  <si>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</si>
  <si>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</si>
  <si>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</si>
  <si>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</si>
  <si>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</si>
  <si>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</si>
  <si>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</si>
  <si>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</si>
  <si>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</si>
  <si>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</si>
  <si>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</si>
  <si>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</si>
  <si>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</si>
  <si>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</si>
  <si>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</si>
  <si>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</si>
  <si>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</si>
  <si>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</si>
  <si>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</si>
  <si>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</si>
  <si>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</si>
  <si>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</si>
  <si>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</si>
  <si>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</si>
  <si>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</si>
  <si>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</si>
  <si>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</si>
  <si>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</si>
  <si>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</si>
  <si>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</si>
  <si>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</si>
  <si>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</si>
  <si>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</si>
  <si>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</si>
  <si>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</si>
  <si>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</si>
  <si>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</si>
  <si>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</si>
  <si>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</si>
  <si>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</si>
  <si>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</si>
  <si>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</si>
  <si>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</si>
  <si>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</si>
  <si>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</si>
  <si>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</si>
  <si>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</si>
  <si>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</si>
  <si>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</si>
  <si>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</si>
  <si>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</si>
  <si>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</si>
  <si>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</si>
  <si>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</si>
  <si>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</si>
  <si>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</si>
  <si>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</si>
  <si>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</si>
  <si>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</si>
  <si>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</si>
  <si>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</si>
  <si>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</si>
  <si>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</si>
  <si>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</si>
  <si>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</si>
  <si>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</si>
  <si>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</si>
  <si>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</si>
  <si>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</si>
  <si>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</si>
  <si>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</si>
  <si>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</si>
  <si>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</si>
  <si>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</si>
  <si>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</si>
  <si>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</si>
  <si>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</si>
  <si>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</si>
  <si>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</si>
  <si>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</si>
  <si>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</si>
  <si>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</si>
  <si>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</si>
  <si>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</si>
  <si>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</si>
  <si>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</si>
  <si>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</si>
  <si>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</si>
  <si>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</si>
  <si>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</si>
  <si>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</si>
  <si>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</si>
  <si>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</si>
  <si>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</si>
  <si>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</si>
  <si>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</si>
  <si>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</si>
  <si>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</si>
  <si>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</si>
  <si>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</si>
  <si>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</si>
  <si>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</si>
  <si>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</si>
  <si>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</si>
  <si>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</si>
  <si>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</si>
  <si>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</si>
  <si>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</si>
  <si>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</si>
  <si>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</si>
  <si>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</si>
  <si>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</si>
  <si>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</si>
  <si>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</si>
  <si>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</si>
  <si>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</si>
  <si>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</si>
  <si>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</si>
  <si>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</si>
  <si>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</si>
  <si>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</si>
  <si>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</si>
  <si>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</si>
  <si>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</si>
  <si>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</si>
  <si>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</si>
  <si>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</si>
  <si>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</si>
  <si>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</si>
  <si>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</si>
  <si>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</si>
  <si>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</si>
  <si>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</si>
  <si>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</si>
  <si>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</si>
  <si>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</si>
  <si>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</si>
  <si>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</si>
  <si>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</si>
  <si>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</si>
  <si>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</si>
  <si>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</si>
  <si>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</si>
  <si>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</si>
  <si>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</si>
  <si>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</si>
  <si>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</si>
  <si>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</si>
  <si>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</si>
  <si>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</si>
  <si>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</si>
  <si>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</si>
  <si>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</si>
  <si>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</si>
  <si>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</si>
  <si>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</si>
  <si>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</si>
  <si>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</si>
  <si>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</si>
  <si>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</si>
  <si>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</si>
  <si>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</si>
  <si>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</si>
  <si>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</si>
  <si>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</si>
  <si>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</si>
  <si>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</si>
  <si>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</si>
  <si>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</si>
  <si>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</si>
  <si>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</si>
  <si>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</si>
  <si>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</si>
  <si>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</si>
  <si>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</si>
  <si>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</si>
  <si>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</si>
  <si>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</si>
  <si>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</si>
  <si>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</si>
  <si>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</si>
  <si>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</si>
  <si>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</si>
  <si>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</si>
  <si>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</si>
  <si>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</si>
  <si>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</si>
  <si>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</si>
  <si>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</si>
  <si>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</si>
  <si>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</si>
  <si>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</si>
  <si>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</si>
  <si>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</si>
  <si>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</si>
  <si>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</si>
  <si>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</si>
  <si>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</si>
  <si>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</si>
  <si>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</si>
  <si>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</si>
  <si>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</si>
  <si>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</si>
  <si>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</si>
  <si>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</si>
  <si>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</si>
  <si>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</si>
  <si>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</si>
  <si>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</si>
  <si>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</si>
  <si>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</si>
  <si>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</si>
  <si>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</si>
  <si>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</si>
  <si>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</si>
  <si>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</si>
  <si>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</si>
  <si>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</si>
  <si>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</si>
  <si>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</si>
  <si>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</si>
  <si>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</si>
  <si>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</si>
  <si>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</si>
  <si>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</si>
  <si>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</si>
  <si>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</si>
  <si>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</si>
  <si>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</si>
  <si>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</si>
  <si>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</si>
  <si>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</si>
  <si>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</si>
  <si>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</si>
  <si>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</si>
  <si>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</si>
  <si>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</si>
  <si>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</si>
  <si>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</si>
  <si>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</si>
  <si>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</si>
  <si>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</si>
  <si>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</si>
  <si>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</si>
  <si>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</si>
  <si>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</si>
  <si>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</si>
  <si>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</si>
  <si>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</si>
  <si>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</si>
  <si>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</si>
  <si>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</si>
  <si>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</si>
  <si>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</si>
  <si>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</si>
  <si>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</si>
  <si>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</si>
  <si>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</si>
  <si>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</si>
  <si>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</si>
  <si>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</si>
  <si>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</si>
  <si>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</si>
  <si>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</si>
  <si>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</si>
  <si>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</si>
  <si>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</si>
  <si>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</si>
  <si>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</si>
  <si>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</si>
  <si>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</si>
  <si>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</si>
  <si>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</si>
  <si>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</si>
  <si>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</si>
  <si>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</si>
  <si>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</si>
  <si>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</si>
  <si>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</si>
  <si>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</si>
  <si>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</si>
  <si>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</si>
  <si>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</si>
  <si>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</si>
  <si>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</si>
  <si>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</si>
  <si>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</si>
  <si>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</si>
  <si>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</si>
  <si>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</si>
  <si>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</si>
  <si>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</si>
  <si>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</si>
  <si>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</si>
  <si>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</si>
  <si>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</si>
  <si>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</si>
  <si>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</si>
  <si>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</si>
  <si>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</si>
  <si>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</si>
  <si>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</si>
  <si>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</si>
  <si>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</si>
  <si>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</si>
  <si>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</si>
  <si>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</si>
  <si>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</si>
  <si>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</si>
  <si>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</si>
  <si>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</si>
  <si>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</si>
  <si>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</si>
  <si>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</si>
  <si>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</si>
  <si>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</si>
  <si>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</si>
  <si>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</si>
  <si>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</si>
  <si>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</si>
  <si>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</si>
  <si>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</si>
  <si>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</si>
  <si>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</si>
  <si>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</si>
  <si>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</si>
  <si>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</si>
  <si>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</si>
  <si>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</si>
  <si>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</si>
  <si>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</si>
  <si>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</si>
  <si>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</si>
  <si>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</si>
  <si>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</si>
  <si>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</si>
  <si>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</si>
  <si>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</si>
  <si>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</si>
  <si>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</si>
  <si>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</si>
  <si>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</si>
  <si>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</si>
  <si>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</si>
  <si>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</si>
  <si>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</si>
  <si>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</si>
  <si>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</si>
  <si>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</si>
  <si>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</si>
  <si>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</si>
  <si>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</si>
  <si>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</si>
  <si>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</si>
  <si>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</si>
  <si>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</si>
  <si>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</si>
  <si>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</si>
  <si>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</si>
  <si>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</si>
  <si>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</si>
  <si>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</si>
  <si>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</si>
  <si>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</si>
  <si>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</si>
  <si>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</si>
  <si>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</si>
  <si>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</si>
  <si>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</si>
  <si>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</si>
  <si>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</si>
  <si>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</si>
  <si>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</si>
  <si>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</si>
  <si>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</si>
  <si>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</si>
  <si>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</si>
  <si>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</si>
  <si>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</si>
  <si>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</si>
  <si>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</si>
  <si>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</si>
  <si>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</si>
  <si>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</si>
  <si>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</si>
  <si>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</si>
  <si>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</si>
  <si>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</si>
  <si>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</si>
  <si>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</si>
  <si>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</si>
  <si>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</si>
  <si>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</si>
  <si>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</si>
  <si>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</si>
  <si>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</si>
  <si>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</si>
  <si>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</si>
  <si>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</si>
  <si>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</si>
  <si>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</si>
  <si>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</si>
  <si>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</si>
  <si>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</si>
  <si>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</si>
  <si>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</si>
  <si>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</si>
  <si>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</si>
  <si>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</si>
  <si>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</si>
  <si>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</si>
  <si>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</si>
  <si>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</si>
  <si>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</si>
  <si>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</si>
  <si>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</si>
  <si>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</si>
  <si>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</si>
  <si>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</si>
  <si>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</si>
  <si>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</si>
  <si>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</si>
  <si>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</si>
  <si>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</si>
  <si>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</si>
  <si>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</si>
  <si>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</si>
  <si>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</si>
  <si>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</si>
  <si>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</si>
  <si>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</si>
  <si>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</si>
  <si>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</si>
  <si>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</si>
  <si>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</si>
  <si>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</si>
  <si>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</si>
  <si>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</si>
  <si>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</si>
  <si>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</si>
  <si>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</si>
  <si>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</si>
  <si>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</si>
  <si>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</si>
  <si>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</si>
  <si>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</si>
  <si>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</si>
  <si>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</si>
  <si>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</si>
  <si>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</si>
  <si>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</si>
  <si>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</si>
  <si>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</si>
  <si>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</si>
  <si>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</si>
  <si>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</si>
  <si>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</si>
  <si>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</si>
  <si>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</si>
  <si>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</si>
  <si>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</si>
  <si>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</si>
  <si>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</si>
  <si>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</si>
  <si>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</si>
  <si>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</si>
  <si>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</si>
  <si>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</si>
  <si>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</si>
  <si>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</si>
  <si>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</si>
  <si>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</si>
  <si>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</si>
  <si>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</si>
  <si>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</si>
  <si>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</si>
  <si>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</si>
  <si>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</si>
  <si>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</si>
  <si>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</si>
  <si>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</si>
  <si>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</si>
  <si>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</si>
  <si>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</si>
  <si>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</si>
  <si>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</si>
  <si>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</si>
  <si>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</si>
  <si>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</si>
  <si>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</si>
  <si>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</si>
  <si>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</si>
  <si>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</si>
  <si>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</si>
  <si>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</si>
  <si>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</si>
  <si>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</si>
  <si>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</si>
  <si>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</si>
  <si>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</si>
  <si>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</si>
  <si>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</si>
  <si>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</si>
  <si>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</si>
  <si>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</si>
  <si>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</si>
  <si>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</si>
  <si>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</si>
  <si>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</si>
  <si>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</si>
  <si>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</si>
  <si>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</si>
  <si>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</si>
  <si>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</si>
  <si>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</si>
  <si>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</si>
  <si>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</si>
  <si>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</si>
  <si>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</si>
  <si>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</si>
  <si>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</si>
  <si>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</si>
  <si>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</si>
  <si>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</si>
  <si>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</si>
  <si>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</si>
  <si>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</si>
  <si>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</si>
  <si>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</si>
  <si>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</si>
  <si>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</si>
  <si>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</si>
  <si>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</si>
  <si>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</si>
  <si>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</si>
  <si>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</si>
  <si>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</si>
  <si>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</si>
  <si>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</si>
  <si>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</si>
  <si>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</si>
  <si>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</si>
  <si>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</si>
  <si>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</si>
  <si>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</si>
  <si>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</si>
  <si>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</si>
  <si>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</si>
  <si>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</si>
  <si>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</si>
  <si>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</si>
  <si>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</si>
  <si>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</si>
  <si>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</si>
  <si>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</si>
  <si>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</si>
  <si>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</si>
  <si>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</si>
  <si>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</si>
  <si>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</si>
  <si>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</si>
  <si>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</si>
  <si>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</si>
  <si>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</si>
  <si>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</si>
  <si>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</si>
  <si>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</si>
  <si>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</si>
  <si>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</si>
  <si>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</si>
  <si>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</si>
  <si>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</si>
  <si>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</si>
  <si>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</si>
  <si>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</si>
  <si>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</si>
  <si>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</si>
  <si>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</si>
  <si>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</si>
  <si>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</si>
  <si>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</si>
  <si>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</si>
  <si>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</si>
  <si>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</si>
  <si>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</si>
  <si>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</si>
  <si>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</si>
  <si>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</si>
  <si>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</si>
  <si>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</si>
  <si>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</si>
  <si>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</si>
  <si>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</si>
  <si>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</si>
  <si>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</si>
  <si>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</si>
  <si>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</si>
  <si>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</si>
  <si>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</si>
  <si>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</si>
  <si>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</si>
  <si>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</si>
  <si>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</si>
  <si>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</si>
  <si>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</si>
  <si>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</si>
  <si>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</si>
  <si>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</si>
  <si>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</si>
  <si>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</si>
  <si>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</si>
  <si>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</si>
  <si>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</si>
  <si>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</si>
  <si>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</si>
  <si>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</si>
  <si>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</si>
  <si>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</si>
  <si>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</si>
  <si>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</si>
  <si>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</si>
  <si>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</si>
  <si>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</si>
  <si>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</si>
  <si>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</si>
  <si>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</si>
  <si>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</si>
  <si>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</si>
  <si>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</si>
  <si>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</si>
  <si>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</si>
  <si>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</si>
  <si>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</si>
  <si>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</si>
  <si>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</si>
  <si>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</si>
  <si>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</si>
  <si>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</si>
  <si>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</si>
  <si>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</si>
  <si>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</si>
  <si>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</si>
  <si>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</si>
  <si>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</si>
  <si>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</si>
  <si>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</si>
  <si>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</si>
  <si>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</si>
  <si>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</si>
  <si>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</si>
  <si>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</si>
  <si>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</si>
  <si>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</si>
  <si>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</si>
  <si>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</si>
  <si>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</si>
  <si>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</si>
  <si>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</si>
  <si>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</si>
  <si>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</si>
  <si>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</si>
  <si>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</si>
  <si>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</si>
  <si>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</si>
  <si>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</si>
  <si>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</si>
  <si>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</si>
  <si>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</si>
  <si>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</si>
  <si>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</si>
  <si>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</si>
  <si>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</si>
  <si>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</si>
  <si>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</si>
  <si>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</si>
  <si>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</si>
  <si>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</si>
  <si>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</si>
  <si>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</si>
  <si>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</si>
  <si>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</si>
  <si>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</si>
  <si>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</si>
  <si>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</si>
  <si>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</si>
  <si>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</si>
  <si>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</si>
  <si>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</si>
  <si>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</si>
  <si>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</si>
  <si>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</si>
  <si>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</si>
  <si>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</si>
  <si>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</si>
  <si>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</si>
  <si>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</si>
  <si>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</si>
  <si>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</si>
  <si>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</si>
  <si>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</si>
  <si>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</si>
  <si>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</si>
  <si>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</si>
  <si>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</si>
  <si>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</si>
  <si>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</si>
  <si>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</si>
  <si>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</si>
  <si>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</si>
  <si>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</si>
  <si>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</si>
  <si>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</si>
  <si>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</si>
  <si>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</si>
  <si>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</si>
  <si>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</si>
  <si>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</si>
  <si>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</si>
  <si>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</si>
  <si>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</si>
  <si>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</si>
  <si>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</si>
  <si>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</si>
  <si>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</si>
  <si>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</si>
  <si>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</si>
  <si>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</si>
  <si>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</si>
  <si>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</si>
  <si>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</si>
  <si>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</si>
  <si>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</si>
  <si>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</si>
  <si>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</si>
  <si>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</si>
  <si>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</si>
  <si>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</si>
  <si>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</si>
  <si>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</si>
  <si>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</si>
  <si>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</si>
  <si>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</si>
  <si>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</si>
  <si>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</si>
  <si>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</si>
  <si>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</si>
  <si>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</si>
  <si>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</si>
  <si>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</si>
  <si>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</si>
  <si>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</si>
  <si>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</si>
  <si>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</si>
  <si>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</si>
  <si>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</si>
  <si>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</si>
  <si>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</si>
  <si>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</si>
  <si>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</si>
  <si>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</si>
  <si>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</si>
  <si>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</si>
  <si>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</si>
  <si>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</si>
  <si>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</si>
  <si>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</si>
  <si>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</si>
  <si>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</si>
  <si>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</si>
  <si>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</si>
  <si>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</si>
  <si>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</si>
  <si>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</si>
  <si>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</si>
  <si>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</si>
  <si>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</si>
  <si>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</si>
  <si>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</si>
  <si>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</si>
  <si>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</si>
  <si>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</si>
  <si>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</si>
  <si>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</si>
  <si>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</si>
  <si>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</si>
  <si>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</si>
  <si>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</si>
  <si>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</si>
  <si>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</si>
  <si>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</si>
  <si>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</si>
  <si>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</si>
  <si>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</si>
  <si>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</si>
  <si>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</si>
  <si>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</si>
  <si>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</si>
  <si>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</si>
  <si>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</si>
  <si>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</si>
  <si>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</si>
  <si>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</si>
  <si>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</si>
  <si>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</si>
  <si>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</si>
  <si>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</si>
  <si>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</si>
  <si>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</si>
  <si>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</si>
  <si>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</si>
  <si>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</si>
  <si>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</si>
  <si>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</si>
  <si>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</si>
  <si>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</si>
  <si>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</si>
  <si>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</si>
  <si>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</si>
  <si>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</si>
  <si>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</si>
  <si>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</si>
  <si>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</si>
  <si>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</si>
  <si>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</si>
  <si>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</si>
  <si>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</si>
  <si>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</si>
  <si>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</si>
  <si>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</si>
  <si>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</si>
  <si>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</si>
  <si>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</si>
  <si>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</si>
  <si>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</si>
  <si>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</si>
  <si>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</si>
  <si>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</si>
  <si>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</si>
  <si>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</si>
  <si>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</si>
  <si>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</si>
  <si>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</si>
  <si>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</si>
  <si>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</si>
  <si>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</si>
  <si>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</si>
  <si>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</si>
  <si>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</si>
  <si>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</si>
  <si>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</si>
  <si>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</si>
  <si>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</si>
  <si>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</si>
  <si>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</si>
  <si>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</si>
  <si>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</si>
  <si>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</si>
  <si>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</si>
  <si>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</si>
  <si>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</si>
  <si>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</si>
  <si>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</si>
  <si>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</si>
  <si>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</si>
  <si>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</si>
  <si>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</si>
  <si>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</si>
  <si>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</si>
  <si>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</si>
  <si>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</si>
  <si>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</si>
  <si>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</si>
  <si>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</si>
  <si>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</si>
  <si>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</si>
  <si>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</si>
  <si>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</si>
  <si>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</si>
  <si>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</si>
  <si>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</si>
  <si>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</si>
  <si>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</si>
  <si>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</si>
  <si>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</si>
  <si>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</si>
  <si>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</si>
  <si>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</si>
  <si>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</si>
  <si>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</si>
  <si>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</si>
  <si>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</si>
  <si>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</si>
  <si>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</si>
  <si>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</si>
  <si>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</si>
  <si>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</si>
  <si>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</si>
  <si>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</si>
  <si>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</si>
  <si>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</si>
  <si>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</si>
  <si>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</si>
  <si>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</si>
  <si>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</si>
  <si>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</si>
  <si>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</si>
  <si>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</si>
  <si>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</si>
  <si>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</si>
  <si>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</si>
  <si>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</si>
  <si>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</si>
  <si>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</si>
  <si>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</si>
  <si>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</si>
  <si>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</si>
  <si>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</si>
  <si>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</si>
  <si>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</si>
  <si>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</si>
  <si>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</si>
  <si>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</si>
  <si>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</si>
  <si>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</si>
  <si>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</si>
  <si>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</si>
  <si>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</si>
  <si>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</si>
  <si>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</si>
  <si>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</si>
  <si>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</si>
  <si>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</si>
  <si>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</si>
  <si>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</si>
  <si>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</si>
  <si>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</si>
  <si>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</si>
  <si>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</si>
  <si>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</si>
  <si>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</si>
  <si>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</si>
  <si>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</si>
  <si>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</si>
  <si>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</si>
  <si>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</si>
  <si>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</si>
  <si>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</si>
  <si>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</si>
  <si>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</si>
  <si>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</si>
  <si>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</si>
  <si>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</si>
  <si>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</si>
  <si>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</si>
  <si>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</si>
  <si>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</si>
  <si>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</si>
  <si>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</si>
  <si>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</si>
  <si>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</si>
  <si>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</si>
  <si>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</si>
  <si>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</si>
  <si>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</si>
  <si>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</si>
  <si>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</si>
  <si>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</si>
  <si>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</si>
  <si>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</si>
  <si>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</si>
  <si>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</si>
  <si>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</si>
  <si>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</si>
  <si>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</si>
  <si>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</si>
  <si>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</si>
  <si>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</si>
  <si>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</si>
  <si>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</si>
  <si>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</si>
  <si>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</si>
  <si>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</si>
  <si>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</si>
  <si>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</si>
  <si>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</si>
  <si>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</si>
  <si>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</si>
  <si>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</si>
  <si>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</si>
  <si>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</si>
  <si>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</si>
  <si>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</si>
  <si>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</si>
  <si>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</si>
  <si>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</si>
  <si>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</si>
  <si>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</si>
  <si>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</si>
  <si>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</si>
  <si>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</si>
  <si>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</si>
  <si>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</si>
  <si>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</si>
  <si>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</si>
  <si>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</si>
  <si>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</si>
  <si>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</si>
  <si>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</si>
  <si>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</si>
  <si>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</si>
  <si>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</si>
  <si>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</si>
  <si>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</si>
  <si>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</si>
  <si>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</si>
  <si>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</si>
  <si>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</si>
  <si>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</si>
  <si>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</si>
  <si>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</si>
  <si>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</si>
  <si>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</si>
  <si>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</si>
  <si>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</si>
  <si>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</si>
  <si>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</si>
  <si>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</si>
  <si>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</si>
  <si>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</si>
  <si>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</si>
  <si>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</si>
  <si>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</si>
  <si>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</si>
  <si>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</si>
  <si>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</si>
  <si>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</si>
  <si>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</si>
  <si>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</si>
  <si>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</si>
  <si>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</si>
  <si>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</si>
  <si>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</si>
  <si>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</si>
  <si>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</si>
  <si>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</si>
  <si>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</si>
  <si>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</si>
  <si>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</si>
  <si>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</si>
  <si>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</si>
  <si>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</si>
  <si>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</si>
  <si>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</si>
  <si>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</si>
  <si>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</si>
  <si>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</si>
  <si>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</si>
  <si>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</si>
  <si>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</si>
  <si>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</si>
  <si>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</si>
  <si>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</si>
  <si>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</si>
  <si>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</si>
  <si>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</si>
  <si>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</si>
  <si>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</si>
  <si>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</si>
  <si>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</si>
  <si>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</si>
  <si>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</si>
  <si>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</si>
  <si>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</si>
  <si>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</si>
  <si>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</si>
  <si>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</si>
  <si>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</si>
  <si>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</si>
  <si>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</si>
  <si>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</si>
  <si>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</si>
  <si>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</si>
  <si>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</si>
  <si>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</si>
  <si>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</si>
  <si>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</si>
  <si>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</si>
  <si>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</si>
  <si>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</si>
  <si>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</si>
  <si>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</si>
  <si>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</si>
  <si>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</si>
  <si>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</si>
  <si>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</si>
  <si>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</si>
  <si>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</si>
  <si>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</si>
  <si>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</si>
  <si>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</si>
  <si>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</si>
  <si>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</si>
  <si>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</si>
  <si>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</si>
  <si>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</si>
  <si>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</si>
  <si>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</si>
  <si>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</si>
  <si>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</si>
  <si>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</si>
  <si>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</si>
  <si>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</si>
  <si>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</si>
  <si>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</si>
  <si>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</si>
  <si>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</si>
  <si>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</si>
  <si>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</si>
  <si>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</si>
  <si>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</si>
  <si>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</si>
  <si>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</si>
  <si>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</si>
  <si>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</si>
  <si>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</si>
  <si>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</si>
  <si>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</si>
  <si>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</si>
  <si>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</si>
  <si>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</si>
  <si>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</si>
  <si>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</si>
  <si>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</si>
  <si>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</si>
  <si>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</si>
  <si>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</si>
  <si>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</si>
  <si>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</si>
  <si>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</si>
  <si>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</si>
  <si>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</si>
  <si>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</si>
  <si>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</si>
  <si>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</si>
  <si>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</si>
  <si>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</si>
  <si>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</si>
  <si>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</si>
  <si>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</si>
  <si>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</si>
  <si>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</si>
  <si>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</si>
  <si>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</si>
  <si>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</si>
  <si>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</si>
  <si>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</si>
  <si>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</si>
  <si>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</si>
  <si>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</si>
  <si>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</si>
  <si>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</si>
  <si>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</si>
  <si>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</si>
  <si>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</si>
  <si>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</si>
  <si>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</si>
  <si>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</si>
  <si>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</si>
  <si>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</si>
  <si>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</si>
  <si>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</si>
  <si>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</si>
  <si>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</si>
  <si>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</si>
  <si>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</si>
  <si>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</si>
  <si>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</si>
  <si>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</si>
  <si>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</si>
  <si>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</si>
  <si>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</si>
  <si>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</si>
  <si>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</si>
  <si>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</si>
  <si>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</si>
  <si>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</si>
  <si>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</si>
  <si>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</si>
  <si>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</si>
  <si>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</si>
  <si>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</si>
  <si>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</si>
  <si>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</si>
  <si>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</si>
  <si>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</si>
  <si>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</si>
  <si>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</si>
  <si>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</si>
  <si>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</si>
  <si>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</si>
  <si>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</si>
  <si>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</si>
  <si>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</si>
  <si>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</si>
  <si>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</si>
  <si>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</si>
  <si>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</si>
  <si>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</si>
  <si>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</si>
  <si>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</si>
  <si>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</si>
  <si>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</si>
  <si>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</si>
  <si>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</si>
  <si>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</si>
  <si>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</si>
  <si>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</si>
  <si>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</si>
  <si>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</si>
  <si>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</si>
  <si>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</si>
  <si>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</si>
  <si>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</si>
  <si>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</si>
  <si>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</si>
  <si>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</si>
  <si>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</si>
  <si>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</si>
  <si>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</si>
  <si>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</si>
  <si>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</si>
  <si>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</si>
  <si>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</si>
  <si>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</si>
  <si>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</si>
  <si>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</si>
  <si>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</si>
  <si>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</si>
  <si>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</si>
  <si>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</si>
  <si>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</si>
  <si>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</si>
  <si>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</si>
  <si>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</si>
  <si>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</si>
  <si>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</si>
  <si>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</si>
  <si>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</si>
  <si>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</si>
  <si>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</si>
  <si>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</si>
  <si>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</si>
  <si>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</si>
  <si>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</si>
  <si>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</si>
  <si>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</si>
  <si>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</si>
  <si>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</si>
  <si>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</si>
  <si>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</si>
  <si>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</si>
  <si>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</si>
  <si>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</si>
  <si>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</si>
  <si>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</si>
  <si>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</si>
  <si>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</si>
  <si>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</si>
  <si>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</si>
  <si>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</si>
  <si>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</si>
  <si>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</si>
  <si>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</si>
  <si>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</si>
  <si>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</si>
  <si>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</si>
  <si>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</si>
  <si>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</si>
  <si>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</si>
  <si>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</si>
  <si>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</si>
  <si>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</si>
  <si>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</si>
  <si>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</si>
  <si>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</si>
  <si>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</si>
  <si>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</si>
  <si>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</si>
  <si>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</si>
  <si>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</si>
  <si>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</si>
  <si>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</si>
  <si>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</si>
  <si>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</si>
  <si>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</si>
  <si>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</si>
  <si>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</si>
  <si>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</si>
  <si>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</si>
  <si>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</si>
  <si>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</si>
  <si>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</si>
  <si>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</si>
  <si>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</si>
  <si>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</si>
  <si>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</si>
  <si>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</si>
  <si>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</si>
  <si>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</si>
  <si>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</si>
  <si>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</si>
  <si>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</si>
  <si>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</si>
  <si>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</si>
  <si>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</si>
  <si>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</si>
  <si>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</si>
  <si>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</si>
  <si>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</si>
  <si>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</si>
  <si>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</si>
  <si>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</si>
  <si>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</si>
  <si>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</si>
  <si>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</si>
  <si>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</si>
  <si>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</si>
  <si>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</si>
  <si>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</si>
  <si>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</si>
  <si>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</si>
  <si>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</si>
  <si>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</si>
  <si>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</si>
  <si>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</si>
  <si>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</si>
  <si>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</si>
  <si>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</si>
  <si>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</si>
  <si>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</si>
  <si>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</si>
  <si>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</si>
  <si>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</si>
  <si>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</si>
  <si>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</si>
  <si>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</si>
  <si>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</si>
  <si>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</si>
  <si>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</si>
  <si>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</si>
  <si>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</si>
  <si>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</si>
  <si>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</si>
  <si>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</si>
  <si>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</si>
  <si>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</si>
  <si>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</si>
  <si>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</si>
  <si>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</si>
  <si>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</si>
  <si>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</si>
  <si>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</si>
  <si>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</si>
  <si>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</si>
  <si>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</si>
  <si>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</si>
  <si>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</si>
  <si>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</si>
  <si>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</si>
  <si>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</si>
  <si>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</si>
  <si>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</si>
  <si>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</si>
  <si>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</si>
  <si>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</si>
  <si>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</si>
  <si>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</si>
  <si>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</si>
  <si>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</si>
  <si>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</si>
  <si>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</si>
  <si>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</si>
  <si>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</si>
  <si>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</si>
  <si>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</si>
  <si>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</si>
  <si>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</si>
  <si>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</si>
  <si>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</si>
  <si>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</si>
  <si>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</si>
  <si>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</si>
  <si>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</si>
  <si>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</si>
  <si>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</si>
  <si>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</si>
  <si>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</si>
  <si>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</si>
  <si>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</si>
  <si>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</si>
  <si>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</si>
  <si>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</si>
  <si>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</si>
  <si>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</si>
  <si>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</si>
  <si>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</si>
  <si>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</si>
  <si>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</si>
  <si>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</si>
  <si>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</si>
  <si>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</si>
  <si>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</si>
  <si>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</si>
  <si>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</si>
  <si>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</si>
  <si>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</si>
  <si>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</si>
  <si>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</si>
  <si>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</si>
  <si>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</si>
  <si>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</si>
  <si>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</si>
  <si>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</si>
  <si>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</si>
  <si>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</si>
  <si>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</si>
  <si>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</si>
  <si>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</si>
  <si>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</si>
  <si>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</si>
  <si>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</si>
  <si>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</si>
  <si>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</si>
  <si>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</si>
  <si>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</si>
  <si>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</si>
  <si>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</si>
  <si>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</si>
  <si>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</si>
  <si>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</si>
  <si>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</si>
  <si>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</si>
  <si>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</si>
  <si>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</si>
  <si>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</si>
  <si>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</si>
  <si>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</si>
  <si>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</si>
  <si>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</si>
  <si>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</si>
  <si>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</si>
  <si>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</si>
  <si>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</si>
  <si>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</si>
  <si>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</si>
  <si>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</si>
  <si>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</si>
  <si>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</si>
  <si>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</si>
  <si>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</si>
  <si>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</si>
  <si>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</si>
  <si>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</si>
  <si>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</si>
  <si>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</si>
  <si>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</si>
  <si>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</si>
  <si>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</si>
  <si>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</si>
  <si>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</si>
  <si>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</si>
  <si>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</si>
  <si>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</si>
  <si>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</si>
  <si>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</si>
  <si>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</si>
  <si>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</si>
  <si>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</si>
  <si>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</si>
  <si>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</si>
  <si>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</si>
  <si>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</si>
  <si>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</si>
  <si>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</si>
  <si>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</si>
  <si>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</si>
  <si>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</si>
  <si>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</si>
  <si>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</si>
  <si>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</si>
  <si>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</si>
  <si>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</si>
  <si>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</si>
  <si>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</si>
  <si>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</si>
  <si>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</si>
  <si>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</si>
  <si>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</si>
  <si>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</si>
  <si>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</si>
  <si>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</si>
  <si>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</si>
  <si>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</si>
  <si>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</si>
  <si>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</si>
  <si>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</si>
  <si>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</si>
  <si>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</si>
  <si>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</si>
  <si>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</si>
  <si>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</si>
  <si>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</si>
  <si>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</si>
  <si>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</si>
  <si>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</si>
  <si>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</si>
  <si>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</si>
  <si>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</si>
  <si>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</si>
  <si>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</si>
  <si>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</si>
  <si>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</si>
  <si>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</si>
  <si>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</si>
  <si>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</si>
  <si>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</si>
  <si>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</si>
  <si>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</si>
  <si>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</si>
  <si>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</si>
  <si>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</si>
  <si>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</si>
  <si>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</si>
  <si>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</si>
  <si>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</si>
  <si>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</si>
  <si>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</si>
  <si>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</si>
  <si>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</si>
  <si>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</si>
  <si>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</si>
  <si>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</si>
  <si>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</si>
  <si>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</si>
  <si>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</si>
  <si>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</si>
  <si>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</si>
  <si>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</si>
  <si>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</si>
  <si>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</si>
  <si>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</si>
  <si>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</si>
  <si>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</si>
  <si>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</si>
  <si>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</si>
  <si>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</si>
  <si>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</si>
  <si>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</si>
  <si>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</si>
  <si>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</si>
  <si>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</si>
  <si>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</si>
  <si>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</si>
  <si>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</si>
  <si>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</si>
  <si>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</si>
  <si>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</si>
  <si>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</si>
  <si>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</si>
  <si>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</si>
  <si>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</si>
  <si>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</si>
  <si>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</si>
  <si>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</si>
  <si>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</si>
  <si>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</si>
  <si>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</si>
  <si>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</si>
  <si>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</si>
  <si>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</si>
  <si>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</si>
  <si>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</si>
  <si>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</si>
  <si>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</si>
  <si>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</si>
  <si>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</si>
  <si>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</si>
  <si>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</si>
  <si>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</si>
  <si>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</si>
  <si>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</si>
  <si>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</si>
  <si>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</si>
  <si>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</si>
  <si>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</si>
  <si>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</si>
  <si>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</si>
  <si>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</si>
  <si>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</si>
  <si>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</si>
  <si>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</si>
  <si>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</si>
  <si>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</si>
  <si>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</si>
  <si>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</si>
  <si>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</si>
  <si>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</si>
  <si>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</si>
  <si>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</si>
  <si>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</si>
  <si>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</si>
  <si>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</si>
  <si>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</si>
  <si>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</si>
  <si>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</si>
  <si>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</si>
  <si>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</si>
  <si>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</si>
  <si>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</si>
  <si>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</si>
  <si>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</si>
  <si>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</si>
  <si>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</si>
  <si>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</si>
  <si>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</si>
  <si>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</si>
  <si>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</si>
  <si>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</si>
  <si>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</si>
  <si>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</si>
  <si>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</si>
  <si>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</si>
  <si>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</si>
  <si>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</si>
  <si>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</si>
  <si>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</si>
  <si>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</si>
  <si>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</si>
  <si>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</si>
  <si>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</si>
  <si>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</si>
  <si>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</si>
  <si>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</si>
  <si>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</si>
  <si>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</si>
  <si>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</si>
  <si>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</si>
  <si>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</si>
  <si>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</si>
  <si>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</si>
  <si>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</si>
  <si>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</si>
  <si>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</si>
  <si>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</si>
  <si>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</si>
  <si>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</si>
  <si>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</si>
  <si>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</si>
  <si>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</si>
  <si>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</si>
  <si>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</si>
  <si>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</si>
  <si>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</si>
  <si>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</si>
  <si>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</si>
  <si>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</si>
  <si>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</si>
  <si>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</si>
  <si>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</si>
  <si>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</si>
  <si>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</si>
  <si>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</si>
  <si>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</si>
  <si>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</si>
  <si>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</si>
  <si>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</si>
  <si>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</si>
  <si>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</si>
  <si>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</si>
  <si>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</si>
  <si>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</si>
  <si>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</si>
  <si>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</si>
  <si>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</si>
  <si>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</si>
  <si>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</si>
  <si>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</si>
  <si>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</si>
  <si>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</si>
  <si>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</si>
  <si>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</si>
  <si>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</si>
  <si>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</si>
  <si>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</si>
  <si>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</si>
  <si>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</si>
  <si>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</si>
  <si>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</si>
  <si>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</si>
  <si>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</si>
  <si>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</si>
  <si>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</si>
  <si>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</si>
  <si>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</si>
  <si>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</si>
  <si>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</si>
  <si>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</si>
  <si>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</si>
  <si>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</si>
  <si>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</si>
  <si>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</si>
  <si>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</si>
  <si>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</si>
  <si>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</si>
  <si>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</si>
  <si>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</si>
  <si>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</si>
  <si>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</si>
  <si>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</si>
  <si>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</si>
  <si>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</si>
  <si>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</si>
  <si>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</si>
  <si>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</si>
  <si>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</si>
  <si>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</si>
  <si>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</si>
  <si>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</si>
  <si>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</si>
  <si>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</si>
  <si>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</si>
  <si>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</si>
  <si>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</si>
  <si>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</si>
  <si>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</si>
  <si>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</si>
  <si>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</si>
  <si>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</si>
  <si>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</si>
  <si>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</si>
  <si>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</si>
  <si>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</si>
  <si>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</si>
  <si>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</si>
  <si>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</si>
  <si>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</si>
  <si>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</si>
  <si>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</si>
  <si>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</si>
  <si>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</si>
  <si>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</si>
  <si>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</si>
  <si>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</si>
  <si>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</si>
  <si>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</si>
  <si>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</si>
  <si>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</si>
  <si>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</si>
  <si>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</si>
  <si>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</si>
  <si>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</si>
  <si>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</si>
  <si>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</si>
  <si>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</si>
  <si>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</si>
  <si>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</si>
  <si>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</si>
  <si>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</si>
  <si>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</si>
  <si>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</si>
  <si>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</si>
  <si>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</si>
  <si>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</si>
  <si>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</si>
  <si>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</si>
  <si>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</si>
  <si>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</si>
  <si>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</si>
  <si>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</si>
  <si>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</si>
  <si>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</si>
  <si>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</si>
  <si>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</si>
  <si>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</si>
  <si>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</si>
  <si>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</si>
  <si>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</si>
  <si>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</si>
  <si>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</si>
  <si>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</si>
  <si>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</si>
  <si>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</si>
  <si>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</si>
  <si>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</si>
  <si>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</si>
  <si>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</si>
  <si>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</si>
  <si>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</si>
  <si>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</si>
  <si>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</si>
  <si>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</si>
  <si>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</si>
  <si>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</si>
  <si>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</si>
  <si>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</si>
  <si>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</si>
  <si>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</si>
  <si>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</si>
  <si>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</si>
  <si>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</si>
  <si>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</si>
  <si>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</si>
  <si>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</si>
  <si>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</si>
  <si>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</si>
  <si>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</si>
  <si>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</si>
  <si>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</si>
  <si>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</si>
  <si>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</si>
  <si>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</si>
  <si>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</si>
  <si>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</si>
  <si>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</si>
  <si>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</si>
  <si>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</si>
  <si>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</si>
  <si>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</si>
  <si>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</si>
  <si>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</si>
  <si>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</si>
  <si>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</si>
  <si>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</si>
  <si>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</si>
  <si>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</si>
  <si>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</si>
  <si>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</si>
  <si>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</si>
  <si>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</si>
  <si>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</si>
  <si>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</si>
  <si>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</si>
  <si>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</si>
  <si>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</si>
  <si>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</si>
  <si>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</si>
  <si>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</si>
  <si>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</si>
  <si>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</si>
  <si>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</si>
  <si>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</si>
  <si>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</si>
  <si>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</si>
  <si>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</si>
  <si>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</si>
  <si>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</si>
  <si>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</si>
  <si>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</si>
  <si>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</si>
  <si>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</si>
  <si>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</si>
  <si>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</si>
  <si>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</si>
  <si>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</si>
  <si>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</si>
  <si>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</si>
  <si>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</si>
  <si>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</si>
  <si>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</si>
  <si>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</si>
  <si>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</si>
  <si>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</si>
  <si>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</si>
  <si>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</si>
  <si>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</si>
  <si>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</si>
  <si>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</si>
  <si>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</si>
  <si>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</si>
  <si>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</si>
  <si>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</si>
  <si>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</si>
  <si>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</si>
  <si>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</si>
  <si>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</si>
  <si>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</si>
  <si>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</si>
  <si>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</si>
  <si>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</si>
  <si>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</si>
  <si>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</si>
  <si>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</si>
  <si>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</si>
  <si>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</si>
  <si>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</si>
  <si>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</si>
  <si>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</si>
  <si>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</si>
  <si>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</si>
  <si>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</si>
  <si>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</si>
  <si>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</si>
  <si>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</si>
  <si>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</si>
  <si>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</si>
  <si>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</si>
  <si>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</si>
  <si>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</si>
  <si>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</si>
  <si>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</si>
  <si>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</si>
  <si>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</si>
  <si>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</si>
  <si>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</si>
  <si>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</si>
  <si>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</si>
  <si>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</si>
  <si>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</si>
  <si>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</si>
  <si>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</si>
  <si>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</si>
  <si>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</si>
  <si>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</si>
  <si>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</si>
  <si>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</si>
  <si>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</si>
  <si>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</si>
  <si>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</si>
  <si>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</si>
  <si>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</si>
  <si>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</si>
  <si>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</si>
  <si>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</si>
  <si>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</si>
  <si>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</si>
  <si>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</si>
  <si>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</si>
  <si>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</si>
  <si>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</si>
  <si>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</si>
  <si>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</si>
  <si>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</si>
  <si>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</si>
  <si>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</si>
  <si>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</si>
  <si>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</si>
  <si>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</si>
  <si>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</si>
  <si>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</si>
  <si>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</si>
  <si>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</si>
  <si>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</si>
  <si>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</si>
  <si>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</si>
  <si>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</si>
  <si>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</si>
  <si>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</si>
  <si>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</si>
  <si>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</si>
  <si>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</si>
  <si>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</si>
  <si>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</si>
  <si>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</si>
  <si>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</si>
  <si>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</si>
  <si>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</si>
  <si>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</si>
  <si>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</si>
  <si>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</si>
  <si>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</si>
  <si>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</si>
  <si>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</si>
  <si>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</si>
  <si>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</si>
  <si>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</si>
  <si>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</si>
  <si>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</si>
  <si>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</si>
  <si>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</si>
  <si>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</si>
  <si>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</si>
  <si>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</si>
  <si>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</si>
  <si>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</si>
  <si>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</si>
  <si>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</si>
  <si>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</si>
  <si>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</si>
  <si>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</si>
  <si>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</si>
  <si>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</si>
  <si>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</si>
  <si>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</si>
  <si>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</si>
  <si>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</si>
  <si>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</si>
  <si>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</si>
  <si>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</si>
  <si>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</si>
  <si>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</si>
  <si>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</si>
  <si>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</si>
  <si>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</si>
  <si>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</si>
  <si>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</si>
  <si>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</si>
  <si>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</si>
  <si>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</si>
  <si>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</si>
  <si>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</si>
  <si>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</si>
  <si>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</si>
  <si>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</si>
  <si>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</si>
  <si>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</si>
  <si>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</si>
  <si>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</si>
  <si>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</si>
  <si>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</si>
  <si>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</si>
  <si>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</si>
  <si>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</si>
  <si>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</si>
  <si>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</si>
  <si>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</si>
  <si>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</si>
  <si>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</si>
  <si>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</si>
  <si>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</si>
  <si>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</si>
  <si>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</si>
  <si>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</si>
  <si>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</si>
  <si>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</si>
  <si>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</si>
  <si>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</si>
  <si>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</si>
  <si>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</si>
  <si>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</si>
  <si>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</si>
  <si>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</si>
  <si>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</si>
  <si>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</si>
  <si>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</si>
  <si>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</si>
  <si>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</si>
  <si>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</si>
  <si>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</si>
  <si>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</si>
  <si>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</si>
  <si>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</si>
  <si>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</si>
  <si>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</si>
  <si>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</si>
  <si>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</si>
  <si>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</si>
  <si>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</si>
  <si>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</si>
  <si>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</si>
  <si>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</si>
  <si>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</si>
  <si>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</si>
  <si>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</si>
  <si>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</si>
  <si>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</si>
  <si>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</si>
  <si>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</si>
  <si>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</si>
  <si>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</si>
  <si>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</si>
  <si>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</si>
  <si>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</si>
  <si>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</si>
  <si>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</si>
  <si>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</si>
  <si>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</si>
  <si>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</si>
  <si>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</si>
  <si>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</si>
  <si>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</si>
  <si>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</si>
  <si>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</si>
  <si>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</si>
  <si>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</si>
  <si>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</si>
  <si>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</si>
  <si>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</si>
  <si>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</si>
  <si>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</si>
  <si>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</si>
  <si>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</si>
  <si>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</si>
  <si>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</si>
  <si>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</si>
  <si>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</si>
  <si>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</si>
  <si>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</si>
  <si>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</si>
  <si>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</si>
  <si>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</si>
  <si>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</si>
  <si>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</si>
  <si>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</si>
  <si>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</si>
  <si>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</si>
  <si>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</si>
  <si>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</si>
  <si>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</si>
  <si>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</si>
  <si>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</si>
  <si>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</si>
  <si>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</si>
  <si>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</si>
  <si>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</si>
  <si>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</si>
  <si>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</si>
  <si>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</si>
  <si>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</si>
  <si>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</si>
  <si>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</si>
  <si>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</si>
  <si>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</si>
  <si>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</si>
  <si>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</si>
  <si>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</si>
  <si>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</si>
  <si>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</si>
  <si>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</si>
  <si>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</si>
  <si>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</si>
  <si>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</si>
  <si>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</si>
  <si>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</si>
  <si>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</si>
  <si>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</si>
  <si>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</si>
  <si>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</si>
  <si>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</si>
  <si>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</si>
  <si>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</si>
  <si>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</si>
  <si>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</si>
  <si>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</si>
  <si>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</si>
  <si>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</si>
  <si>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</si>
  <si>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</si>
  <si>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</si>
  <si>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</si>
  <si>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</si>
  <si>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</si>
  <si>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</si>
  <si>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</si>
  <si>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</si>
  <si>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</si>
  <si>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</si>
  <si>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</si>
  <si>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</si>
  <si>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</si>
  <si>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</si>
  <si>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</si>
  <si>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</si>
  <si>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</si>
  <si>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</si>
  <si>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</si>
  <si>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</si>
  <si>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</si>
  <si>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</si>
  <si>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</si>
  <si>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</si>
  <si>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</si>
  <si>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</si>
  <si>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</si>
  <si>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</si>
  <si>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</si>
  <si>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</si>
  <si>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</si>
  <si>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</si>
  <si>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</si>
  <si>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</si>
  <si>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</si>
  <si>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</si>
  <si>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</si>
  <si>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</si>
  <si>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</si>
  <si>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</si>
  <si>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</si>
  <si>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</si>
  <si>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</si>
  <si>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</si>
  <si>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</si>
  <si>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</si>
  <si>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</si>
  <si>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</si>
  <si>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</si>
  <si>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</si>
  <si>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</si>
  <si>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</si>
  <si>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</si>
  <si>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</si>
  <si>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</si>
  <si>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</si>
  <si>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</si>
  <si>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</si>
  <si>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</si>
  <si>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</si>
  <si>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</si>
  <si>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</si>
  <si>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</si>
  <si>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</si>
  <si>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</si>
  <si>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</si>
  <si>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</si>
  <si>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</si>
  <si>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</si>
  <si>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</si>
  <si>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</si>
  <si>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</si>
  <si>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</si>
  <si>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</si>
  <si>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</si>
  <si>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</si>
  <si>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</si>
  <si>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</si>
  <si>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</si>
  <si>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</si>
  <si>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</si>
  <si>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</si>
  <si>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</si>
  <si>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</si>
  <si>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</si>
  <si>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</si>
  <si>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</si>
  <si>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</si>
  <si>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</si>
  <si>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</si>
  <si>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</si>
  <si>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</si>
  <si>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</si>
  <si>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</si>
  <si>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</si>
  <si>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</si>
  <si>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</si>
  <si>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</si>
  <si>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</si>
  <si>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</si>
  <si>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</si>
  <si>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</si>
  <si>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</si>
  <si>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</si>
  <si>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</si>
  <si>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</si>
  <si>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</si>
  <si>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</si>
  <si>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</si>
  <si>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</si>
  <si>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</si>
  <si>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</si>
  <si>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</si>
  <si>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</si>
  <si>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</si>
  <si>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</si>
  <si>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</si>
  <si>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</si>
  <si>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</si>
  <si>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</si>
  <si>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</si>
  <si>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</si>
  <si>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</si>
  <si>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</si>
  <si>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</si>
  <si>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</si>
  <si>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</si>
  <si>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</si>
  <si>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</si>
  <si>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</si>
  <si>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</si>
  <si>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</si>
  <si>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</si>
  <si>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</si>
  <si>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</si>
  <si>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</si>
  <si>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</si>
  <si>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</si>
  <si>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</si>
  <si>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</si>
  <si>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</si>
  <si>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</si>
  <si>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</si>
  <si>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</si>
  <si>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</si>
  <si>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</si>
  <si>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</si>
  <si>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</si>
  <si>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</si>
  <si>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</si>
  <si>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</si>
  <si>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</si>
  <si>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</si>
  <si>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</si>
  <si>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</si>
  <si>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</si>
  <si>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</si>
  <si>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</si>
  <si>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</si>
  <si>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</si>
  <si>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</si>
  <si>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</si>
  <si>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</si>
  <si>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</si>
  <si>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</si>
  <si>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</si>
  <si>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</si>
  <si>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</si>
  <si>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</si>
  <si>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</si>
  <si>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</si>
  <si>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</si>
  <si>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</si>
  <si>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</si>
  <si>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</si>
  <si>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</si>
  <si>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</si>
  <si>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</si>
  <si>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</si>
  <si>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</si>
  <si>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</si>
  <si>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</si>
  <si>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</si>
  <si>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</si>
  <si>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</si>
  <si>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</si>
  <si>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</si>
  <si>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</si>
  <si>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</si>
  <si>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</si>
  <si>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</si>
  <si>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</si>
  <si>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</si>
  <si>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</si>
  <si>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</si>
  <si>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</si>
  <si>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</si>
  <si>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</si>
  <si>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</si>
  <si>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</si>
  <si>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</si>
  <si>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</si>
  <si>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</si>
  <si>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</si>
  <si>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</si>
  <si>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</si>
  <si>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</si>
  <si>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</si>
  <si>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</si>
  <si>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</si>
  <si>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</si>
  <si>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</si>
  <si>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</si>
  <si>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</si>
  <si>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</si>
  <si>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</si>
  <si>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</si>
  <si>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</si>
  <si>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</si>
  <si>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</si>
  <si>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</si>
  <si>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</si>
  <si>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</si>
  <si>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</si>
  <si>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</si>
  <si>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</si>
  <si>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</si>
  <si>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</si>
  <si>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</si>
  <si>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</si>
  <si>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</si>
  <si>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</si>
  <si>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</si>
  <si>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</si>
  <si>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</si>
  <si>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</si>
  <si>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</si>
  <si>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</si>
  <si>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</si>
  <si>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</si>
  <si>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</si>
  <si>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</si>
  <si>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</si>
  <si>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</si>
  <si>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</si>
  <si>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</si>
  <si>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</si>
  <si>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</si>
  <si>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</si>
  <si>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</si>
  <si>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</si>
  <si>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</si>
  <si>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</si>
  <si>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</si>
  <si>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</si>
  <si>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</si>
  <si>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</si>
  <si>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</si>
  <si>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</si>
  <si>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</si>
  <si>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</si>
  <si>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</si>
  <si>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</si>
  <si>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</si>
  <si>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</si>
  <si>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</si>
  <si>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</si>
  <si>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</si>
  <si>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</si>
  <si>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</si>
  <si>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</si>
  <si>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</si>
  <si>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</si>
  <si>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</si>
  <si>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</si>
  <si>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</si>
  <si>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</si>
  <si>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</si>
  <si>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</si>
  <si>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</si>
  <si>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</si>
  <si>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</si>
  <si>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</si>
  <si>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</si>
  <si>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</si>
  <si>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</si>
  <si>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</si>
  <si>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</si>
  <si>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</si>
  <si>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</si>
  <si>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</si>
  <si>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</si>
  <si>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</si>
  <si>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</si>
  <si>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</si>
  <si>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</si>
  <si>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</si>
  <si>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</si>
  <si>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</si>
  <si>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</si>
  <si>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</si>
  <si>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</si>
  <si>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</si>
  <si>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</si>
  <si>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</si>
  <si>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</si>
  <si>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</si>
  <si>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</si>
  <si>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</si>
  <si>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</si>
  <si>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</si>
  <si>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</si>
  <si>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</si>
  <si>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</si>
  <si>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</si>
  <si>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</si>
  <si>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</si>
  <si>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</si>
  <si>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</si>
  <si>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</si>
  <si>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</si>
  <si>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</si>
  <si>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</si>
  <si>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</si>
  <si>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</si>
  <si>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</si>
  <si>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</si>
  <si>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</si>
  <si>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</si>
  <si>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</si>
  <si>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</si>
  <si>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</si>
  <si>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</si>
  <si>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</si>
  <si>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</si>
  <si>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</si>
  <si>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</si>
  <si>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</si>
  <si>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</si>
  <si>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</si>
  <si>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</si>
  <si>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</si>
  <si>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</si>
  <si>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</si>
  <si>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</si>
  <si>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</si>
  <si>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</si>
  <si>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</si>
  <si>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</si>
  <si>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</si>
  <si>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</si>
  <si>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</si>
  <si>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</si>
  <si>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</si>
  <si>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</si>
  <si>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</si>
  <si>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</si>
  <si>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</si>
  <si>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</si>
  <si>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</si>
  <si>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</si>
  <si>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</si>
  <si>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</si>
  <si>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</si>
  <si>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</si>
  <si>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</si>
  <si>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</si>
  <si>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</si>
  <si>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</si>
  <si>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</si>
  <si>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</si>
  <si>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</si>
  <si>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</si>
  <si>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</si>
  <si>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</si>
  <si>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</si>
  <si>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</si>
  <si>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</si>
  <si>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</si>
  <si>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</si>
  <si>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</si>
  <si>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</si>
  <si>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</si>
  <si>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</si>
  <si>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</si>
  <si>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</si>
  <si>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</si>
  <si>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</si>
  <si>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</si>
  <si>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</si>
  <si>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</si>
  <si>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</si>
  <si>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</si>
  <si>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</si>
  <si>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</si>
  <si>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</si>
  <si>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</si>
  <si>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</si>
  <si>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</si>
  <si>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</si>
  <si>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</si>
  <si>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</si>
  <si>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</si>
  <si>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</si>
  <si>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</si>
  <si>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</si>
  <si>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</si>
  <si>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</si>
  <si>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</si>
  <si>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</si>
  <si>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</si>
  <si>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</si>
  <si>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</si>
  <si>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</si>
  <si>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</si>
  <si>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</si>
  <si>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</si>
  <si>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</si>
  <si>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</si>
  <si>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</si>
  <si>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</si>
  <si>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</si>
  <si>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</si>
  <si>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</si>
  <si>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</si>
  <si>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</si>
  <si>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</si>
  <si>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</si>
  <si>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</si>
  <si>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</si>
  <si>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</si>
  <si>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</si>
  <si>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</si>
  <si>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</si>
  <si>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</si>
  <si>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</si>
  <si>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</si>
  <si>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</si>
  <si>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</si>
  <si>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</si>
  <si>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</si>
  <si>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</si>
  <si>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</si>
  <si>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</si>
  <si>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</si>
  <si>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</si>
  <si>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</si>
  <si>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</si>
  <si>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</si>
  <si>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</si>
  <si>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</si>
  <si>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</si>
  <si>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</si>
  <si>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</si>
  <si>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</si>
  <si>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</si>
  <si>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</si>
  <si>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</si>
  <si>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</si>
  <si>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</si>
  <si>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</si>
  <si>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</si>
  <si>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</si>
  <si>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</si>
  <si>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</si>
  <si>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</si>
  <si>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</si>
  <si>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</si>
  <si>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</si>
  <si>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</si>
  <si>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</si>
  <si>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</si>
  <si>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</si>
  <si>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</si>
  <si>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</si>
  <si>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</si>
  <si>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</si>
  <si>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</si>
  <si>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</si>
  <si>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</si>
  <si>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</si>
  <si>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</si>
  <si>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</si>
  <si>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</si>
  <si>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</si>
  <si>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</si>
  <si>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</si>
  <si>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</si>
  <si>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</si>
  <si>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</si>
  <si>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</si>
  <si>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</si>
  <si>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</si>
  <si>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</si>
  <si>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</si>
  <si>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</si>
  <si>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</si>
  <si>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</si>
  <si>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</si>
  <si>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</si>
  <si>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</si>
  <si>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</si>
  <si>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</si>
  <si>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</si>
  <si>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</si>
  <si>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</si>
  <si>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</si>
  <si>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</si>
  <si>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</si>
  <si>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</si>
  <si>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</si>
  <si>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</si>
  <si>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</si>
  <si>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</si>
  <si>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</si>
  <si>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</si>
  <si>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</si>
  <si>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</si>
  <si>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</si>
  <si>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</si>
  <si>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</si>
  <si>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</si>
  <si>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</si>
  <si>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</si>
  <si>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</si>
  <si>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</si>
  <si>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</si>
  <si>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</si>
  <si>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</si>
  <si>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</si>
  <si>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</si>
  <si>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</si>
  <si>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</si>
  <si>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</si>
  <si>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</si>
  <si>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</si>
  <si>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</si>
  <si>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</si>
  <si>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</si>
  <si>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</si>
  <si>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</si>
  <si>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</si>
  <si>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</si>
  <si>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</si>
  <si>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</si>
  <si>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</si>
  <si>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</si>
  <si>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</si>
  <si>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</si>
  <si>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</si>
  <si>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</si>
  <si>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</si>
  <si>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</si>
  <si>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</si>
  <si>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</si>
  <si>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</si>
  <si>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</si>
  <si>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</si>
  <si>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</si>
  <si>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</si>
  <si>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</si>
  <si>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</si>
  <si>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</si>
  <si>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</si>
  <si>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</si>
  <si>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</si>
  <si>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</si>
  <si>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</si>
  <si>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</si>
  <si>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</si>
  <si>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</si>
  <si>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</si>
  <si>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</si>
  <si>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</si>
  <si>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</si>
  <si>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</si>
  <si>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</si>
  <si>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</si>
  <si>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</si>
  <si>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</si>
  <si>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</si>
  <si>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</si>
  <si>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</si>
  <si>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</si>
  <si>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</si>
  <si>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</si>
  <si>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</si>
  <si>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</si>
  <si>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</si>
  <si>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</si>
  <si>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</si>
  <si>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</si>
  <si>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</si>
  <si>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</si>
  <si>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</si>
  <si>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</si>
  <si>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</si>
  <si>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</si>
  <si>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</si>
  <si>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</si>
  <si>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</si>
  <si>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</si>
  <si>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</si>
  <si>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</si>
  <si>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</si>
  <si>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</si>
  <si>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</si>
  <si>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</si>
  <si>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</si>
  <si>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</si>
  <si>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</si>
  <si>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</si>
  <si>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</si>
  <si>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</si>
  <si>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</si>
  <si>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</si>
  <si>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</si>
  <si>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</si>
  <si>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</si>
  <si>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</si>
  <si>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</si>
  <si>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</si>
  <si>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</si>
  <si>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</si>
  <si>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</si>
  <si>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</si>
  <si>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</si>
  <si>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</si>
  <si>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</si>
  <si>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</si>
  <si>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</si>
  <si>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</si>
  <si>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</si>
  <si>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</si>
  <si>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</si>
  <si>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</si>
  <si>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</si>
  <si>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</si>
  <si>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</si>
  <si>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</si>
  <si>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</si>
  <si>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</si>
  <si>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</si>
  <si>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</si>
  <si>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</si>
  <si>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</si>
  <si>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</si>
  <si>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</si>
  <si>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</si>
  <si>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</si>
  <si>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</si>
  <si>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</si>
  <si>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</si>
  <si>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</si>
  <si>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</si>
  <si>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</si>
  <si>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</si>
  <si>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</si>
  <si>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</si>
  <si>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</si>
  <si>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</si>
  <si>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</si>
  <si>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</si>
  <si>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</si>
  <si>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</si>
  <si>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</si>
  <si>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</si>
  <si>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</si>
  <si>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</si>
  <si>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</si>
  <si>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</si>
  <si>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</si>
  <si>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</si>
  <si>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</si>
  <si>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</si>
  <si>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</si>
  <si>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</si>
  <si>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</si>
  <si>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</si>
  <si>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</si>
  <si>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</si>
  <si>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</si>
  <si>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</si>
  <si>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</si>
  <si>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</si>
  <si>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</si>
  <si>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</si>
  <si>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</si>
  <si>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</si>
  <si>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</si>
  <si>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</si>
  <si>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</si>
  <si>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</si>
  <si>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</si>
  <si>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</si>
  <si>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</si>
  <si>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</si>
  <si>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</si>
  <si>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</si>
  <si>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</si>
  <si>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</si>
  <si>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</si>
  <si>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</si>
  <si>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</si>
  <si>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</si>
  <si>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</si>
  <si>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</si>
  <si>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</si>
  <si>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</si>
  <si>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</si>
  <si>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</si>
  <si>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</si>
  <si>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</si>
  <si>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</si>
  <si>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</si>
  <si>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</si>
  <si>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</si>
  <si>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</si>
  <si>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</si>
  <si>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</si>
  <si>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</si>
  <si>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</si>
  <si>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</si>
  <si>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</si>
  <si>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</si>
  <si>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</si>
  <si>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</si>
  <si>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</si>
  <si>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</si>
  <si>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</si>
  <si>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</si>
  <si>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</si>
  <si>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</si>
  <si>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</si>
  <si>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</si>
  <si>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</si>
  <si>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</si>
  <si>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</si>
  <si>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</si>
  <si>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</si>
  <si>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</si>
  <si>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</si>
  <si>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</si>
  <si>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</si>
  <si>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</si>
  <si>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</si>
  <si>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</si>
  <si>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</si>
  <si>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</si>
  <si>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</si>
  <si>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</si>
  <si>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</si>
  <si>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</si>
  <si>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</si>
  <si>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</si>
  <si>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</si>
  <si>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</si>
  <si>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</si>
  <si>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</si>
  <si>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</si>
  <si>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</si>
  <si>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</si>
  <si>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</si>
  <si>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</si>
  <si>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</si>
  <si>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</si>
  <si>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</si>
  <si>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</si>
  <si>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</si>
  <si>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</si>
  <si>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</si>
  <si>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</si>
  <si>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</si>
  <si>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</si>
  <si>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</si>
  <si>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</si>
  <si>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</si>
  <si>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</si>
  <si>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</si>
  <si>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</si>
  <si>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</si>
  <si>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</si>
  <si>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</si>
  <si>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</si>
  <si>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</si>
  <si>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</si>
  <si>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</si>
  <si>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</si>
  <si>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</si>
  <si>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</si>
  <si>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</si>
  <si>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</si>
  <si>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</si>
  <si>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</si>
  <si>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</si>
  <si>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</si>
  <si>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</si>
  <si>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</si>
  <si>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</si>
  <si>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</si>
  <si>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</si>
  <si>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</si>
  <si>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</si>
  <si>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</si>
  <si>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</si>
  <si>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</si>
  <si>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</si>
  <si>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</si>
  <si>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</si>
  <si>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</si>
  <si>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</si>
  <si>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</si>
  <si>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</si>
  <si>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</si>
  <si>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</si>
  <si>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</si>
  <si>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</si>
  <si>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</si>
  <si>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</si>
  <si>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</si>
  <si>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</si>
  <si>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</si>
  <si>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</si>
  <si>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</si>
  <si>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</si>
  <si>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</si>
  <si>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</si>
  <si>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</si>
  <si>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</si>
  <si>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</si>
  <si>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</si>
  <si>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</si>
  <si>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</si>
  <si>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</si>
  <si>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</si>
  <si>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</si>
  <si>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</si>
  <si>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</si>
  <si>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</si>
  <si>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</si>
  <si>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</si>
  <si>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</si>
  <si>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</si>
  <si>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</si>
  <si>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</si>
  <si>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</si>
  <si>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</si>
  <si>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</si>
  <si>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</si>
  <si>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</si>
  <si>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</si>
  <si>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</si>
  <si>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</si>
  <si>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</si>
  <si>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</si>
  <si>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</si>
  <si>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</si>
  <si>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</si>
  <si>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</si>
  <si>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</si>
  <si>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</si>
  <si>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</si>
  <si>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</si>
  <si>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</si>
  <si>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</si>
  <si>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</si>
  <si>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</si>
  <si>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</si>
  <si>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</si>
  <si>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</si>
  <si>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</si>
  <si>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</si>
  <si>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</si>
  <si>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</si>
  <si>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</si>
  <si>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</si>
  <si>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</si>
  <si>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</si>
  <si>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</si>
  <si>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</si>
  <si>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</si>
  <si>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</si>
  <si>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</si>
  <si>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</si>
  <si>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</si>
  <si>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</si>
  <si>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</si>
  <si>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</si>
  <si>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</si>
  <si>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</si>
  <si>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</si>
  <si>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</si>
  <si>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</si>
  <si>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</si>
  <si>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</si>
  <si>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</si>
  <si>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</si>
  <si>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</si>
  <si>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</si>
  <si>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</si>
  <si>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</si>
  <si>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</si>
  <si>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</si>
  <si>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</si>
  <si>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</si>
  <si>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</si>
  <si>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</si>
  <si>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</si>
  <si>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</si>
  <si>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</si>
  <si>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</si>
  <si>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</si>
  <si>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</si>
  <si>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</si>
  <si>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</si>
  <si>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</si>
  <si>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</si>
  <si>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</si>
  <si>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</si>
  <si>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</si>
  <si>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</si>
  <si>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</si>
  <si>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</si>
  <si>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</si>
  <si>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</si>
  <si>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</si>
  <si>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</si>
  <si>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</si>
  <si>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</si>
  <si>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</si>
  <si>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</si>
  <si>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</si>
  <si>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</si>
  <si>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</si>
  <si>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</si>
  <si>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</si>
  <si>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</si>
  <si>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</si>
  <si>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</si>
  <si>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</si>
  <si>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</si>
  <si>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</si>
  <si>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</si>
  <si>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</si>
  <si>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</si>
  <si>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</si>
  <si>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</si>
  <si>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</si>
  <si>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</si>
  <si>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</si>
  <si>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</si>
  <si>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</si>
  <si>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</si>
  <si>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</si>
  <si>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</si>
  <si>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</si>
  <si>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</si>
  <si>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</si>
  <si>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</si>
  <si>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</si>
  <si>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</si>
  <si>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</si>
  <si>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</si>
  <si>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</si>
  <si>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</si>
  <si>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</si>
  <si>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</si>
  <si>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</si>
  <si>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</si>
  <si>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</si>
  <si>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</si>
  <si>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</si>
  <si>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</si>
  <si>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</si>
  <si>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</si>
  <si>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</si>
  <si>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</si>
  <si>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</si>
  <si>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</si>
  <si>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</si>
  <si>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</si>
  <si>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</si>
  <si>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</si>
  <si>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</si>
  <si>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</si>
  <si>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</si>
  <si>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</si>
  <si>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</si>
  <si>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</si>
  <si>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</si>
  <si>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</si>
  <si>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</si>
  <si>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</si>
  <si>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</si>
  <si>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</si>
  <si>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</si>
  <si>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</si>
  <si>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</si>
  <si>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</si>
  <si>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</si>
  <si>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</si>
  <si>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</si>
  <si>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</si>
  <si>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</si>
  <si>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</si>
  <si>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</si>
  <si>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</si>
  <si>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</si>
  <si>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</si>
  <si>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</si>
  <si>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</si>
  <si>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</si>
  <si>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</si>
  <si>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</si>
  <si>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</si>
  <si>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</si>
  <si>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</si>
  <si>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</si>
  <si>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</si>
  <si>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</si>
  <si>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</si>
  <si>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</si>
  <si>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</si>
  <si>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</si>
  <si>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</si>
  <si>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</si>
  <si>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</si>
  <si>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</si>
  <si>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</si>
  <si>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</si>
  <si>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</si>
  <si>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</si>
  <si>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</si>
  <si>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</si>
  <si>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</si>
  <si>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</si>
  <si>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</si>
  <si>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</si>
  <si>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</si>
  <si>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</si>
  <si>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</si>
  <si>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</si>
  <si>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</si>
  <si>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</si>
  <si>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</si>
  <si>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</si>
  <si>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</si>
  <si>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</si>
  <si>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</si>
  <si>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</si>
  <si>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</si>
  <si>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</si>
  <si>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</si>
  <si>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</si>
  <si>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</si>
  <si>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</si>
  <si>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</si>
  <si>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</si>
  <si>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</si>
  <si>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</si>
  <si>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</si>
  <si>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</si>
  <si>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</si>
  <si>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</si>
  <si>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</si>
  <si>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</si>
  <si>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</si>
  <si>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</si>
  <si>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</si>
  <si>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</si>
  <si>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</si>
  <si>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</si>
  <si>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</si>
  <si>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</si>
  <si>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</si>
  <si>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</si>
  <si>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</si>
  <si>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</si>
  <si>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</si>
  <si>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</si>
  <si>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</si>
  <si>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</si>
  <si>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</si>
  <si>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</si>
  <si>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</si>
  <si>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</si>
  <si>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</si>
  <si>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</si>
  <si>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</si>
  <si>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</si>
  <si>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</si>
  <si>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</si>
  <si>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</si>
  <si>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</si>
  <si>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</si>
  <si>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</si>
  <si>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</si>
  <si>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</si>
  <si>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</si>
  <si>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</si>
  <si>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</si>
  <si>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</si>
  <si>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</si>
  <si>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</si>
  <si>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</si>
  <si>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</si>
  <si>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</si>
  <si>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</si>
  <si>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</si>
  <si>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</si>
  <si>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</si>
  <si>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</si>
  <si>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</si>
  <si>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</si>
  <si>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</si>
  <si>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</si>
  <si>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</si>
  <si>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</si>
  <si>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</si>
  <si>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</si>
  <si>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</si>
  <si>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</si>
  <si>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</si>
  <si>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</si>
  <si>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</si>
  <si>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</si>
  <si>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</si>
  <si>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</si>
  <si>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</si>
  <si>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</si>
  <si>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</si>
  <si>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</si>
  <si>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</si>
  <si>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</si>
  <si>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</si>
  <si>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</si>
  <si>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</si>
  <si>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</si>
  <si>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</si>
  <si>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</si>
  <si>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</si>
  <si>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</si>
  <si>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</si>
  <si>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</si>
  <si>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</si>
  <si>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</si>
  <si>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</si>
  <si>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</si>
  <si>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</si>
  <si>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</si>
  <si>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</si>
  <si>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</si>
  <si>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</si>
  <si>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</si>
  <si>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</si>
  <si>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</si>
  <si>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</si>
  <si>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</si>
  <si>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</si>
  <si>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</si>
  <si>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</si>
  <si>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</si>
  <si>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</si>
  <si>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</si>
  <si>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</si>
  <si>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</si>
  <si>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</si>
  <si>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</si>
  <si>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</si>
  <si>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</si>
  <si>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</si>
  <si>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</si>
  <si>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</si>
  <si>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</si>
  <si>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</si>
  <si>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</si>
  <si>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</si>
  <si>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</si>
  <si>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</si>
  <si>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</si>
  <si>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</si>
  <si>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</si>
  <si>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</si>
  <si>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</si>
  <si>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</si>
  <si>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</si>
  <si>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</si>
  <si>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</si>
  <si>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</si>
  <si>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</si>
  <si>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</si>
  <si>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</si>
  <si>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</si>
  <si>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</si>
  <si>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</si>
  <si>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</si>
  <si>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</si>
  <si>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</si>
  <si>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</si>
  <si>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</si>
  <si>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</si>
  <si>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</si>
  <si>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</si>
  <si>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</si>
  <si>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</si>
  <si>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</si>
  <si>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</si>
  <si>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</si>
  <si>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</si>
  <si>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</si>
  <si>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</si>
  <si>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</si>
  <si>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</si>
  <si>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</si>
  <si>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</si>
  <si>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</si>
  <si>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</si>
  <si>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</si>
  <si>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</si>
  <si>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</si>
  <si>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</si>
  <si>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</si>
  <si>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</si>
  <si>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</si>
  <si>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</si>
  <si>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</si>
  <si>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</si>
  <si>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</si>
  <si>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</si>
  <si>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</si>
  <si>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</si>
  <si>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</si>
  <si>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</si>
  <si>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</si>
  <si>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</si>
  <si>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</si>
  <si>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</si>
  <si>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</si>
  <si>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</si>
  <si>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</si>
  <si>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</si>
  <si>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</si>
  <si>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</si>
  <si>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</si>
  <si>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</si>
  <si>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</si>
  <si>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</si>
  <si>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</si>
  <si>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</si>
  <si>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</si>
  <si>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</si>
  <si>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</si>
  <si>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</si>
  <si>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</si>
  <si>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</si>
  <si>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</si>
  <si>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</si>
  <si>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</si>
  <si>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</si>
  <si>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</si>
  <si>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</si>
  <si>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</si>
  <si>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</si>
  <si>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</si>
  <si>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</si>
  <si>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</si>
  <si>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</si>
  <si>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</si>
  <si>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</si>
  <si>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</si>
  <si>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</si>
  <si>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</si>
  <si>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</si>
  <si>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</si>
  <si>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</si>
  <si>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</si>
  <si>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</si>
  <si>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</si>
  <si>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</si>
  <si>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</si>
  <si>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</si>
  <si>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</si>
  <si>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</si>
  <si>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</si>
  <si>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</si>
  <si>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</si>
  <si>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</si>
  <si>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</si>
  <si>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</si>
  <si>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</si>
  <si>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</si>
  <si>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</si>
  <si>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</si>
  <si>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</si>
  <si>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</si>
  <si>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</si>
  <si>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</si>
  <si>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</si>
  <si>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</si>
  <si>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</si>
  <si>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</si>
  <si>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</si>
  <si>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</si>
  <si>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</si>
  <si>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</si>
  <si>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</si>
  <si>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</si>
  <si>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</si>
  <si>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</si>
  <si>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</si>
  <si>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</si>
  <si>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</si>
  <si>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</si>
  <si>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</si>
  <si>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</si>
  <si>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</si>
  <si>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</si>
  <si>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</si>
  <si>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</si>
  <si>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</si>
  <si>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</si>
  <si>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</si>
  <si>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</si>
  <si>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</si>
  <si>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</si>
  <si>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</si>
  <si>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</si>
  <si>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</si>
  <si>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</si>
  <si>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</si>
  <si>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</si>
  <si>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</si>
  <si>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</si>
  <si>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</si>
  <si>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</si>
  <si>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</si>
  <si>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</si>
  <si>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</si>
  <si>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</si>
  <si>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</si>
  <si>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</si>
  <si>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</si>
  <si>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</si>
  <si>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</si>
  <si>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</si>
  <si>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</si>
  <si>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</si>
  <si>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</si>
  <si>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</si>
  <si>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</si>
  <si>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</si>
  <si>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</si>
  <si>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</si>
  <si>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</si>
  <si>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</si>
  <si>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</si>
  <si>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</si>
  <si>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</si>
  <si>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</si>
  <si>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</si>
  <si>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</si>
  <si>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</si>
  <si>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</si>
  <si>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</si>
  <si>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</si>
  <si>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</si>
  <si>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</si>
  <si>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</si>
  <si>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</si>
  <si>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</si>
  <si>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</si>
  <si>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</si>
  <si>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</si>
  <si>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</si>
  <si>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</si>
  <si>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</si>
  <si>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</si>
  <si>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</si>
  <si>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</si>
  <si>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</si>
  <si>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</si>
  <si>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</si>
  <si>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</si>
  <si>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</si>
  <si>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</si>
  <si>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</si>
  <si>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</si>
  <si>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</si>
  <si>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</si>
  <si>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</si>
  <si>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</si>
  <si>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</si>
  <si>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</si>
  <si>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</si>
  <si>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</si>
  <si>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</si>
  <si>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</si>
  <si>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</si>
  <si>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</si>
  <si>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</si>
  <si>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</si>
  <si>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</si>
  <si>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</si>
  <si>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</si>
  <si>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</si>
  <si>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</si>
  <si>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</si>
  <si>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</si>
  <si>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</si>
  <si>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</si>
  <si>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</si>
  <si>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</si>
  <si>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</si>
  <si>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</si>
  <si>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</si>
  <si>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</si>
  <si>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</si>
  <si>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</si>
  <si>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</si>
  <si>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</si>
  <si>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</si>
  <si>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</si>
  <si>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</si>
  <si>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</si>
  <si>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</si>
  <si>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</si>
  <si>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</si>
  <si>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</si>
  <si>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</si>
  <si>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</si>
  <si>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</si>
  <si>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</si>
  <si>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</si>
  <si>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</si>
  <si>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</si>
  <si>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</si>
  <si>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</si>
  <si>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</si>
  <si>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</si>
  <si>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</si>
  <si>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</si>
  <si>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</si>
  <si>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</si>
  <si>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</si>
  <si>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</si>
  <si>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</si>
  <si>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</si>
  <si>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</si>
  <si>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</si>
  <si>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</si>
  <si>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</si>
  <si>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</si>
  <si>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</si>
  <si>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</si>
  <si>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</si>
  <si>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</si>
  <si>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</si>
  <si>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</si>
  <si>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</si>
  <si>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</si>
  <si>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</si>
  <si>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</si>
  <si>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</si>
  <si>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</si>
  <si>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</si>
  <si>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</si>
  <si>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</si>
  <si>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</si>
  <si>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</si>
  <si>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</si>
  <si>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</si>
  <si>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</si>
  <si>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</si>
  <si>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</si>
  <si>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</si>
  <si>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</si>
  <si>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</si>
  <si>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</si>
  <si>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</si>
  <si>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</si>
  <si>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</si>
  <si>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</si>
  <si>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</si>
  <si>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</si>
  <si>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</si>
  <si>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</si>
  <si>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</si>
  <si>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</si>
  <si>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</si>
  <si>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</si>
  <si>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</si>
  <si>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</si>
  <si>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</si>
  <si>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</si>
  <si>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</si>
  <si>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</si>
  <si>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</si>
  <si>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</si>
  <si>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</si>
  <si>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</si>
  <si>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</si>
  <si>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</si>
  <si>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</si>
  <si>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</si>
  <si>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</si>
  <si>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</si>
  <si>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</si>
  <si>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</si>
  <si>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</si>
  <si>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</si>
  <si>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</si>
  <si>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</si>
  <si>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</si>
  <si>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</si>
  <si>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</si>
  <si>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</si>
  <si>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</si>
  <si>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</si>
  <si>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</si>
  <si>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</si>
  <si>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</si>
  <si>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</si>
  <si>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</si>
  <si>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</si>
  <si>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</si>
  <si>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</si>
  <si>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</si>
  <si>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</si>
  <si>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</si>
  <si>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</si>
  <si>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</si>
  <si>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</si>
  <si>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</si>
  <si>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</si>
  <si>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</si>
  <si>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</si>
  <si>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</si>
  <si>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</si>
  <si>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</si>
  <si>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</si>
  <si>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</si>
  <si>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</si>
  <si>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</si>
  <si>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</si>
  <si>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</si>
  <si>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</si>
  <si>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</si>
  <si>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</si>
  <si>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</si>
  <si>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</si>
  <si>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</si>
  <si>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</si>
  <si>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</si>
  <si>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</si>
  <si>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</si>
  <si>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</si>
  <si>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</si>
  <si>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</si>
  <si>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</si>
  <si>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</si>
  <si>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</si>
  <si>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</si>
  <si>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</si>
  <si>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</si>
  <si>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</si>
  <si>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</si>
  <si>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</si>
  <si>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</si>
  <si>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</si>
  <si>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</si>
  <si>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</si>
  <si>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</si>
  <si>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</si>
  <si>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</si>
  <si>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</si>
  <si>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</si>
  <si>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</si>
  <si>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</si>
  <si>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</si>
  <si>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</si>
  <si>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</si>
  <si>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</si>
  <si>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</si>
  <si>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</si>
  <si>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</si>
  <si>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</si>
  <si>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</si>
  <si>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</si>
  <si>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</si>
  <si>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</si>
  <si>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</si>
  <si>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</si>
  <si>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</si>
  <si>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</si>
  <si>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</si>
  <si>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</si>
  <si>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</si>
  <si>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</si>
  <si>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</si>
  <si>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</si>
  <si>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</si>
  <si>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</si>
  <si>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</si>
  <si>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</si>
  <si>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</si>
  <si>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</si>
  <si>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</si>
  <si>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</si>
  <si>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</si>
  <si>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</si>
  <si>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</si>
  <si>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</si>
  <si>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</si>
  <si>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</si>
  <si>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</si>
  <si>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</si>
  <si>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</si>
  <si>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</si>
  <si>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</si>
  <si>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</si>
  <si>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</si>
  <si>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</si>
  <si>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</si>
  <si>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</si>
  <si>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</si>
  <si>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</si>
  <si>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</si>
  <si>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</si>
  <si>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</si>
  <si>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</si>
  <si>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</si>
  <si>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</si>
  <si>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</si>
  <si>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</si>
  <si>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</si>
  <si>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</si>
  <si>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</si>
  <si>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</si>
  <si>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</si>
  <si>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</si>
  <si>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</si>
  <si>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</si>
  <si>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</si>
  <si>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</si>
  <si>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</si>
  <si>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</si>
  <si>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</si>
  <si>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</si>
  <si>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</si>
  <si>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</si>
  <si>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</si>
  <si>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</si>
  <si>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</si>
  <si>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</si>
  <si>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</si>
  <si>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</si>
  <si>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</si>
  <si>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</si>
  <si>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</si>
  <si>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</si>
  <si>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</si>
  <si>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</si>
  <si>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</si>
  <si>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</si>
  <si>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</si>
  <si>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</si>
  <si>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</si>
  <si>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</si>
  <si>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</si>
  <si>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</si>
  <si>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</si>
  <si>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</si>
  <si>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</si>
  <si>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</si>
  <si>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</si>
  <si>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</si>
  <si>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</si>
  <si>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</si>
  <si>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</si>
  <si>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</si>
  <si>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</si>
  <si>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</si>
  <si>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</si>
  <si>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</si>
  <si>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</si>
  <si>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</si>
  <si>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</si>
  <si>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</si>
  <si>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</si>
  <si>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</si>
  <si>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</si>
  <si>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</si>
  <si>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</si>
  <si>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</si>
  <si>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</si>
  <si>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</si>
  <si>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</si>
  <si>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</si>
  <si>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</si>
  <si>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</si>
  <si>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</si>
  <si>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</si>
  <si>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</si>
  <si>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</si>
  <si>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</si>
  <si>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</si>
  <si>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</si>
  <si>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</si>
  <si>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</si>
  <si>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</si>
  <si>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</si>
  <si>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</si>
  <si>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</si>
  <si>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</si>
  <si>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</si>
  <si>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</si>
  <si>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</si>
  <si>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</si>
  <si>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</si>
  <si>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</si>
  <si>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</si>
  <si>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</si>
  <si>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</si>
  <si>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</si>
  <si>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</si>
  <si>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</si>
  <si>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</si>
  <si>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</si>
  <si>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</si>
  <si>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</si>
  <si>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</si>
  <si>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</si>
  <si>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</si>
  <si>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</si>
  <si>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</si>
  <si>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</si>
  <si>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</si>
  <si>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</si>
  <si>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</si>
  <si>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</si>
  <si>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</si>
  <si>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</si>
  <si>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</si>
  <si>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</si>
  <si>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</si>
  <si>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</si>
  <si>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</si>
  <si>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</si>
  <si>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</si>
  <si>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</si>
  <si>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</si>
  <si>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</si>
  <si>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</si>
  <si>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</si>
  <si>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</si>
  <si>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</si>
  <si>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</si>
  <si>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</si>
  <si>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</si>
  <si>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</si>
  <si>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</si>
  <si>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</si>
  <si>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</si>
  <si>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</si>
  <si>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</si>
  <si>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</si>
  <si>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</si>
  <si>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</si>
  <si>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</si>
  <si>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</si>
  <si>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</si>
  <si>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</si>
  <si>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</si>
  <si>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</si>
  <si>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</si>
  <si>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</si>
  <si>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</si>
  <si>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</si>
  <si>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</si>
  <si>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</si>
  <si>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</si>
  <si>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</si>
  <si>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</si>
  <si>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</si>
  <si>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</si>
  <si>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</si>
  <si>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</si>
  <si>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</si>
  <si>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</si>
  <si>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</si>
  <si>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</si>
  <si>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</si>
  <si>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</si>
  <si>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</si>
  <si>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</si>
  <si>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</si>
  <si>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</si>
  <si>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</si>
  <si>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</si>
  <si>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</si>
  <si>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</si>
  <si>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</si>
  <si>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</si>
  <si>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</si>
  <si>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</si>
  <si>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</si>
  <si>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</si>
  <si>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</si>
  <si>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</si>
  <si>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</si>
  <si>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</si>
  <si>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</si>
  <si>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</si>
  <si>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</si>
  <si>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</si>
  <si>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</si>
  <si>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</si>
  <si>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</si>
  <si>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</si>
  <si>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</si>
  <si>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</si>
  <si>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</si>
  <si>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</si>
  <si>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</si>
  <si>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</si>
  <si>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</si>
  <si>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</si>
  <si>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</si>
  <si>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</si>
  <si>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</si>
  <si>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</si>
  <si>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</si>
  <si>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</si>
  <si>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</si>
  <si>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</si>
  <si>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</si>
  <si>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</si>
  <si>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</si>
  <si>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</si>
  <si>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</si>
  <si>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</si>
  <si>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</si>
  <si>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</si>
  <si>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</si>
  <si>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</si>
  <si>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</si>
  <si>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</si>
  <si>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</si>
  <si>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</si>
  <si>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</si>
  <si>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</si>
  <si>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</si>
  <si>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</si>
  <si>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</si>
  <si>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</si>
  <si>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</si>
  <si>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</si>
  <si>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</si>
  <si>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</si>
  <si>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</si>
  <si>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</si>
  <si>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</si>
  <si>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</si>
  <si>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</si>
  <si>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</si>
  <si>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</si>
  <si>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</si>
  <si>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</si>
  <si>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</si>
  <si>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</si>
  <si>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</si>
  <si>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</si>
  <si>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</si>
  <si>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</si>
  <si>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</si>
  <si>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</si>
  <si>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</si>
  <si>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</si>
  <si>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</si>
  <si>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</si>
  <si>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</si>
  <si>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</si>
  <si>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</si>
  <si>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</si>
  <si>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</si>
  <si>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</si>
  <si>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</si>
  <si>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</si>
  <si>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</si>
  <si>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</si>
  <si>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</si>
  <si>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</si>
  <si>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</si>
  <si>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</si>
  <si>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</si>
  <si>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</si>
  <si>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</si>
  <si>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</si>
  <si>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</si>
  <si>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</si>
  <si>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</si>
  <si>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</si>
  <si>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</si>
  <si>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</si>
  <si>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</si>
  <si>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</si>
  <si>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</si>
  <si>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</si>
  <si>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</si>
  <si>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</si>
  <si>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</si>
  <si>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</si>
  <si>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</si>
  <si>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</si>
  <si>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</si>
  <si>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</si>
  <si>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</si>
  <si>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</si>
  <si>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</si>
  <si>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</si>
  <si>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</si>
  <si>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</si>
  <si>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</si>
  <si>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</si>
  <si>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</si>
  <si>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</si>
  <si>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</si>
  <si>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</si>
  <si>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</si>
  <si>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</si>
  <si>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</si>
  <si>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</si>
  <si>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</si>
  <si>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</si>
  <si>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</si>
  <si>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</si>
  <si>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</si>
  <si>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</si>
  <si>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</si>
  <si>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</si>
  <si>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</si>
  <si>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</si>
  <si>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</si>
  <si>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</si>
  <si>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</si>
  <si>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</si>
  <si>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</si>
  <si>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</si>
  <si>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</si>
  <si>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</si>
  <si>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</si>
  <si>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</si>
  <si>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</si>
  <si>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</si>
  <si>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</si>
  <si>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</si>
  <si>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</si>
  <si>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</si>
  <si>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</si>
  <si>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</si>
  <si>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</si>
  <si>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</si>
  <si>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</si>
  <si>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</si>
  <si>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</si>
  <si>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</si>
  <si>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</si>
  <si>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</si>
  <si>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</si>
  <si>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</si>
  <si>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</si>
  <si>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</si>
  <si>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</si>
  <si>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</si>
  <si>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</si>
  <si>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</si>
  <si>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</si>
  <si>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</si>
  <si>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</si>
  <si>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</si>
  <si>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</si>
  <si>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</si>
  <si>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</si>
  <si>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</si>
  <si>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</si>
  <si>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</si>
  <si>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</si>
  <si>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</si>
  <si>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</si>
  <si>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</si>
  <si>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</si>
  <si>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</si>
  <si>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</si>
  <si>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</si>
  <si>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</si>
  <si>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</si>
  <si>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</si>
  <si>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</si>
  <si>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</si>
  <si>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</si>
  <si>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</si>
  <si>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</si>
  <si>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</si>
  <si>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</si>
  <si>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</si>
  <si>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</si>
  <si>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</si>
  <si>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</si>
  <si>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</si>
  <si>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</si>
  <si>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</si>
  <si>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</si>
  <si>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</si>
  <si>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</si>
  <si>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</si>
  <si>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</si>
  <si>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</si>
  <si>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</si>
  <si>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</si>
  <si>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</si>
  <si>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</si>
  <si>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</si>
  <si>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</si>
  <si>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</si>
  <si>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</si>
  <si>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</si>
  <si>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</si>
  <si>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</si>
  <si>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</si>
  <si>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</si>
  <si>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</si>
  <si>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</si>
  <si>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</si>
  <si>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</si>
  <si>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</si>
  <si>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</si>
  <si>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</si>
  <si>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</si>
  <si>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</si>
  <si>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</si>
  <si>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</si>
  <si>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</si>
  <si>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</si>
  <si>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</si>
  <si>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</si>
  <si>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</si>
  <si>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</si>
  <si>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</si>
  <si>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</si>
  <si>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</si>
  <si>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</si>
  <si>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</si>
  <si>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</si>
  <si>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</si>
  <si>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</si>
  <si>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</si>
  <si>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</si>
  <si>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</si>
  <si>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</si>
  <si>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</si>
  <si>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</si>
  <si>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</si>
  <si>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</si>
  <si>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</si>
  <si>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</si>
  <si>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</si>
  <si>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</si>
  <si>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</si>
  <si>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</si>
  <si>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</si>
  <si>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</si>
  <si>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</si>
  <si>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</si>
  <si>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</si>
  <si>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</si>
  <si>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</si>
  <si>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</si>
  <si>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</si>
  <si>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</si>
  <si>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</si>
  <si>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</si>
  <si>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</si>
  <si>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</si>
  <si>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</si>
  <si>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</si>
  <si>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</si>
  <si>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</si>
  <si>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</si>
  <si>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</si>
  <si>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</si>
  <si>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</si>
  <si>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</si>
  <si>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</si>
  <si>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</si>
  <si>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</si>
  <si>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</si>
  <si>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</si>
  <si>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</si>
  <si>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</si>
  <si>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</si>
  <si>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</si>
  <si>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</si>
  <si>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</si>
  <si>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</si>
  <si>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</si>
  <si>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</si>
  <si>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</si>
  <si>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</si>
  <si>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</si>
  <si>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</si>
  <si>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</si>
  <si>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</si>
  <si>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</si>
  <si>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</si>
  <si>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</si>
  <si>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</si>
  <si>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</si>
  <si>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</si>
  <si>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</si>
  <si>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</si>
  <si>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</si>
  <si>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</si>
  <si>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</si>
  <si>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</si>
  <si>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</si>
  <si>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</si>
  <si>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</si>
  <si>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</si>
  <si>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</si>
  <si>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</si>
  <si>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</si>
  <si>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</si>
  <si>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</si>
  <si>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</si>
  <si>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</si>
  <si>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</si>
  <si>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</si>
  <si>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</si>
  <si>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</si>
  <si>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</si>
  <si>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</si>
  <si>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</si>
  <si>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</si>
  <si>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</si>
  <si>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</si>
  <si>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</si>
  <si>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</si>
  <si>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</si>
  <si>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</si>
  <si>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</si>
  <si>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</si>
  <si>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</si>
  <si>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</si>
  <si>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</si>
  <si>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</si>
  <si>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</si>
  <si>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</si>
  <si>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</si>
  <si>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</si>
  <si>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</si>
  <si>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</si>
  <si>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</si>
  <si>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</si>
  <si>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</si>
  <si>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</si>
  <si>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</si>
  <si>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</si>
  <si>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</si>
  <si>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</si>
  <si>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</si>
  <si>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</si>
  <si>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</si>
  <si>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</si>
  <si>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</si>
  <si>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</si>
  <si>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</si>
  <si>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</si>
  <si>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</si>
  <si>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</si>
  <si>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</si>
  <si>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</si>
  <si>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</si>
  <si>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</si>
  <si>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</si>
  <si>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</si>
  <si>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</si>
  <si>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</si>
  <si>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</si>
  <si>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</si>
  <si>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</si>
  <si>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</si>
  <si>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</si>
  <si>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</si>
  <si>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</si>
  <si>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</si>
  <si>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</si>
  <si>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</si>
  <si>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</si>
  <si>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</si>
  <si>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</si>
  <si>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</si>
  <si>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</si>
  <si>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</si>
  <si>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</si>
  <si>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</si>
  <si>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</si>
  <si>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</si>
  <si>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</si>
  <si>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</si>
  <si>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</si>
  <si>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</si>
  <si>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</si>
  <si>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</si>
  <si>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</si>
  <si>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</si>
  <si>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</si>
  <si>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</si>
  <si>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</si>
  <si>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</si>
  <si>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</si>
  <si>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</si>
  <si>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</si>
  <si>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</si>
  <si>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</si>
  <si>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</si>
  <si>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</si>
  <si>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</si>
  <si>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</si>
  <si>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</si>
  <si>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</si>
  <si>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</si>
  <si>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</si>
  <si>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</si>
  <si>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</si>
  <si>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</si>
  <si>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</si>
  <si>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</si>
  <si>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</si>
  <si>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</si>
  <si>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</si>
  <si>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</si>
  <si>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</si>
  <si>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</si>
  <si>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</si>
  <si>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</si>
  <si>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</si>
  <si>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</si>
  <si>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</si>
  <si>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</si>
  <si>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</si>
  <si>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</si>
  <si>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</si>
  <si>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</si>
  <si>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</si>
  <si>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</si>
  <si>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</si>
  <si>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</si>
  <si>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</si>
  <si>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</si>
  <si>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</si>
  <si>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</si>
  <si>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</si>
  <si>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</si>
  <si>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</si>
  <si>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</si>
  <si>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</si>
  <si>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</si>
  <si>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</si>
  <si>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</si>
  <si>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</si>
  <si>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</si>
  <si>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</si>
  <si>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</si>
  <si>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</si>
  <si>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</si>
  <si>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</si>
  <si>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</si>
  <si>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</si>
  <si>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</si>
  <si>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</si>
  <si>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</si>
  <si>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</si>
  <si>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</si>
  <si>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</si>
  <si>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</si>
  <si>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</si>
  <si>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</si>
  <si>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</si>
  <si>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</si>
  <si>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</si>
  <si>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</si>
  <si>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</si>
  <si>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</si>
  <si>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</si>
  <si>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</si>
  <si>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</si>
  <si>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</si>
  <si>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</si>
  <si>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</si>
  <si>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</si>
  <si>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</si>
  <si>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</si>
  <si>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</si>
  <si>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</si>
  <si>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</si>
  <si>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</si>
  <si>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</si>
  <si>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</si>
  <si>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</si>
  <si>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</si>
  <si>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</si>
  <si>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</si>
  <si>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</si>
  <si>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</si>
  <si>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</si>
  <si>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</si>
  <si>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</si>
  <si>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</si>
  <si>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</si>
  <si>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</si>
  <si>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</si>
  <si>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</si>
  <si>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</si>
  <si>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</si>
  <si>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</si>
  <si>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</si>
  <si>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</si>
  <si>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</si>
  <si>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</si>
  <si>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</si>
  <si>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</si>
  <si>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</si>
  <si>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</si>
  <si>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</si>
  <si>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</si>
  <si>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</si>
  <si>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</si>
  <si>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</si>
  <si>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</si>
  <si>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</si>
  <si>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</si>
  <si>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</si>
  <si>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</si>
  <si>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</si>
  <si>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</si>
  <si>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</si>
  <si>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</si>
  <si>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</si>
  <si>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</si>
  <si>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</si>
  <si>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</si>
  <si>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</si>
  <si>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</si>
  <si>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</si>
  <si>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</si>
  <si>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</si>
  <si>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</si>
  <si>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</si>
  <si>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</si>
  <si>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</si>
  <si>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</si>
  <si>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</si>
  <si>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</si>
  <si>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</si>
  <si>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</si>
  <si>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</si>
  <si>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</si>
  <si>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</si>
  <si>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</si>
  <si>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</si>
  <si>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</si>
  <si>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</si>
  <si>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</si>
  <si>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</si>
  <si>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</si>
  <si>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</si>
  <si>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</si>
  <si>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</si>
  <si>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</si>
  <si>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</si>
  <si>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</si>
  <si>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</si>
  <si>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</si>
  <si>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</si>
  <si>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</si>
  <si>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</si>
  <si>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</si>
  <si>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</si>
  <si>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</si>
  <si>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</si>
  <si>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</si>
  <si>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</si>
  <si>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</si>
  <si>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</si>
  <si>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</si>
  <si>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</si>
  <si>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</si>
  <si>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</si>
  <si>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</si>
  <si>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</si>
  <si>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</si>
  <si>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</si>
  <si>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</si>
  <si>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</si>
  <si>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</si>
  <si>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</si>
  <si>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</si>
  <si>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</si>
  <si>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</si>
  <si>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</si>
  <si>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</si>
  <si>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</si>
  <si>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</si>
  <si>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</si>
  <si>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</si>
  <si>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</si>
  <si>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</si>
  <si>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</si>
  <si>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</si>
  <si>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</si>
  <si>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</si>
  <si>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</si>
  <si>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</si>
  <si>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</si>
  <si>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</si>
  <si>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</si>
  <si>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</si>
  <si>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</si>
  <si>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</si>
  <si>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</si>
  <si>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</si>
  <si>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</si>
  <si>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</si>
  <si>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</si>
  <si>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</si>
  <si>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</si>
  <si>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</si>
  <si>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</si>
  <si>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</si>
  <si>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</si>
  <si>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</si>
  <si>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</si>
  <si>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</si>
  <si>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</si>
  <si>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</si>
  <si>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</si>
  <si>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</si>
  <si>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</si>
  <si>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</si>
  <si>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</si>
  <si>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</si>
  <si>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</si>
  <si>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</si>
  <si>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</si>
  <si>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</si>
  <si>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</si>
  <si>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</si>
  <si>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</si>
  <si>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</si>
  <si>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</si>
  <si>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</si>
  <si>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</si>
  <si>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</si>
  <si>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</si>
  <si>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</si>
  <si>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</si>
  <si>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</si>
  <si>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</si>
  <si>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</si>
  <si>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</si>
  <si>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</si>
  <si>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</si>
  <si>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</si>
  <si>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</si>
  <si>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</si>
  <si>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</si>
  <si>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</si>
  <si>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</si>
  <si>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</si>
  <si>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</si>
  <si>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</si>
  <si>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</si>
  <si>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</si>
  <si>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</si>
  <si>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</si>
  <si>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</si>
  <si>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</si>
  <si>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</si>
  <si>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</si>
  <si>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</si>
  <si>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</si>
  <si>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</si>
  <si>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</si>
  <si>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</si>
  <si>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</si>
  <si>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</si>
  <si>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</si>
  <si>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</si>
  <si>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</si>
  <si>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</si>
  <si>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</si>
  <si>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</si>
  <si>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</si>
  <si>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</si>
  <si>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</si>
  <si>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</si>
  <si>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</si>
  <si>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</si>
  <si>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</si>
  <si>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</si>
  <si>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</si>
  <si>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</si>
  <si>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</si>
  <si>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</si>
  <si>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</si>
  <si>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</si>
  <si>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</si>
  <si>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</si>
  <si>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</si>
  <si>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</si>
  <si>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</si>
  <si>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</si>
  <si>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</si>
  <si>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</si>
  <si>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</si>
  <si>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</si>
  <si>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</si>
  <si>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</si>
  <si>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</si>
  <si>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</si>
  <si>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</si>
  <si>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</si>
  <si>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</si>
  <si>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</si>
  <si>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</si>
  <si>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</si>
  <si>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</si>
  <si>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</si>
  <si>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</si>
  <si>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</si>
  <si>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</si>
  <si>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</si>
  <si>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</si>
  <si>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</si>
  <si>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</si>
  <si>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</si>
  <si>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</si>
  <si>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</si>
  <si>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</si>
  <si>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</si>
  <si>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</si>
  <si>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</si>
  <si>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</si>
  <si>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</si>
  <si>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</si>
  <si>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</si>
  <si>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</si>
  <si>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</si>
  <si>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</si>
  <si>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</si>
  <si>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</si>
  <si>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</si>
  <si>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</si>
  <si>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</si>
  <si>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</si>
  <si>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</si>
  <si>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</si>
  <si>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</si>
  <si>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</si>
  <si>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</si>
  <si>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</si>
  <si>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</si>
  <si>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</si>
  <si>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</si>
  <si>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</si>
  <si>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</si>
  <si>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</si>
  <si>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</si>
  <si>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</si>
  <si>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</si>
  <si>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</si>
  <si>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</si>
  <si>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</si>
  <si>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</si>
  <si>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</si>
  <si>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</si>
  <si>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</si>
  <si>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</si>
  <si>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</si>
  <si>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</si>
  <si>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</si>
  <si>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</si>
  <si>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</si>
  <si>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</si>
  <si>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</si>
  <si>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</si>
  <si>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</si>
  <si>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</si>
  <si>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</si>
  <si>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</si>
  <si>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</si>
  <si>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</si>
  <si>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</si>
  <si>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</si>
  <si>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</si>
  <si>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</si>
  <si>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</si>
  <si>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</si>
  <si>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</si>
  <si>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</si>
  <si>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</si>
  <si>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</si>
  <si>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</si>
  <si>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</si>
  <si>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</si>
  <si>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</si>
  <si>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</si>
  <si>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</si>
  <si>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</si>
  <si>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</si>
  <si>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</si>
  <si>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</si>
  <si>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</si>
  <si>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</si>
  <si>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</si>
  <si>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</si>
  <si>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</si>
  <si>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</si>
  <si>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</si>
  <si>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</si>
  <si>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</si>
  <si>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</si>
  <si>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</si>
  <si>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</si>
  <si>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</si>
  <si>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</si>
  <si>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</si>
  <si>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</si>
  <si>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</si>
  <si>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</si>
  <si>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</si>
  <si>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</si>
  <si>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</si>
  <si>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</si>
  <si>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</si>
  <si>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</si>
  <si>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</si>
  <si>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</si>
  <si>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</si>
  <si>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</si>
  <si>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</si>
  <si>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</si>
  <si>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</si>
  <si>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</si>
  <si>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</si>
  <si>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</si>
  <si>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</si>
  <si>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</si>
  <si>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</si>
  <si>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</si>
  <si>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</si>
  <si>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</si>
  <si>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</si>
  <si>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</si>
  <si>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</si>
  <si>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</si>
  <si>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</si>
  <si>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</si>
  <si>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</si>
  <si>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</si>
  <si>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</si>
  <si>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</si>
  <si>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</si>
  <si>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</si>
  <si>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</si>
  <si>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</si>
  <si>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</si>
  <si>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</si>
  <si>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</si>
  <si>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</si>
  <si>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</si>
  <si>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</si>
  <si>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</si>
  <si>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</si>
  <si>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</si>
  <si>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</si>
  <si>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</si>
  <si>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</si>
  <si>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</si>
  <si>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</si>
  <si>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</si>
  <si>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</si>
  <si>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</si>
  <si>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</si>
  <si>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</si>
  <si>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</si>
  <si>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</si>
  <si>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</si>
  <si>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</si>
  <si>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</si>
  <si>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</si>
  <si>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</si>
  <si>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</si>
  <si>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</si>
  <si>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</si>
  <si>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</si>
  <si>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</si>
  <si>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</si>
  <si>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</si>
  <si>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</si>
  <si>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</si>
  <si>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</si>
  <si>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</si>
  <si>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</si>
  <si>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</si>
  <si>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</si>
  <si>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</si>
  <si>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</si>
  <si>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</si>
  <si>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</si>
  <si>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</si>
  <si>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</si>
  <si>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</si>
  <si>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</si>
  <si>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</si>
  <si>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</si>
  <si>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</si>
  <si>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</si>
  <si>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</si>
  <si>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</si>
  <si>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</si>
  <si>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</si>
  <si>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</si>
  <si>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</si>
  <si>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</si>
  <si>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</si>
  <si>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</si>
  <si>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</si>
  <si>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</si>
  <si>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</si>
  <si>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</si>
  <si>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</si>
  <si>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</si>
  <si>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</si>
  <si>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</si>
  <si>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</si>
  <si>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</si>
  <si>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</si>
  <si>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</si>
  <si>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</si>
  <si>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</si>
  <si>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</si>
  <si>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</si>
  <si>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</si>
  <si>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</si>
  <si>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</si>
  <si>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</si>
  <si>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</si>
  <si>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</si>
  <si>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</si>
  <si>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</si>
  <si>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</si>
  <si>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</si>
  <si>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</si>
  <si>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</si>
  <si>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</si>
  <si>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</si>
  <si>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</si>
  <si>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</si>
  <si>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</si>
  <si>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</si>
  <si>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</si>
  <si>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</si>
  <si>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</si>
  <si>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</si>
  <si>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</si>
  <si>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</si>
  <si>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</si>
  <si>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</si>
  <si>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</si>
  <si>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</si>
  <si>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</si>
  <si>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</si>
  <si>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</si>
  <si>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</si>
  <si>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</si>
  <si>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</si>
  <si>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</si>
  <si>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</si>
  <si>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</si>
  <si>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</si>
  <si>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</si>
  <si>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</si>
  <si>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</si>
  <si>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</si>
  <si>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</si>
  <si>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</si>
  <si>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</si>
  <si>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</si>
  <si>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</si>
  <si>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</si>
  <si>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</si>
  <si>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</si>
  <si>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</si>
  <si>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</si>
  <si>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</si>
  <si>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</si>
  <si>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</si>
  <si>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</si>
  <si>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</si>
  <si>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</si>
  <si>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</si>
  <si>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</si>
  <si>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</si>
  <si>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</si>
  <si>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</si>
  <si>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</si>
  <si>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</si>
  <si>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</si>
  <si>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</si>
  <si>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</si>
  <si>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</si>
  <si>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</si>
  <si>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</si>
  <si>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</si>
  <si>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</si>
  <si>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</si>
  <si>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</si>
  <si>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</si>
  <si>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</si>
  <si>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</si>
  <si>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</si>
  <si>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</si>
  <si>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</si>
  <si>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</si>
  <si>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</si>
  <si>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</si>
  <si>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</si>
  <si>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</si>
  <si>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</si>
  <si>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</si>
  <si>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</si>
  <si>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</si>
  <si>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</si>
  <si>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</si>
  <si>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</si>
  <si>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</si>
  <si>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</si>
  <si>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</si>
  <si>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</si>
  <si>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</si>
  <si>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</si>
  <si>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</si>
  <si>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</si>
  <si>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</si>
  <si>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</si>
  <si>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</si>
  <si>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</si>
  <si>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</si>
  <si>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</si>
  <si>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</si>
  <si>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</si>
  <si>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</si>
  <si>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</si>
  <si>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</si>
  <si>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</si>
  <si>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</si>
  <si>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</si>
  <si>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</si>
  <si>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</si>
  <si>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</si>
  <si>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</si>
  <si>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</si>
  <si>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</si>
  <si>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</si>
  <si>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</si>
  <si>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</si>
  <si>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</si>
  <si>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</si>
  <si>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</si>
  <si>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</si>
  <si>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</si>
  <si>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</si>
  <si>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</si>
  <si>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</si>
  <si>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</si>
  <si>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</si>
  <si>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</si>
  <si>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</si>
  <si>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</si>
  <si>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</si>
  <si>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</si>
  <si>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</si>
  <si>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</si>
  <si>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</si>
  <si>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</si>
  <si>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</si>
  <si>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</si>
  <si>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</si>
  <si>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</si>
  <si>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</si>
  <si>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</si>
  <si>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</si>
  <si>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</si>
  <si>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</si>
  <si>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</si>
  <si>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</si>
  <si>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</si>
  <si>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</si>
  <si>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</si>
  <si>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</si>
  <si>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</si>
  <si>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</si>
  <si>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</si>
  <si>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</si>
  <si>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</si>
  <si>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</si>
  <si>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</si>
  <si>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</si>
  <si>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</si>
  <si>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</si>
  <si>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</si>
  <si>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</si>
  <si>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</si>
  <si>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</si>
  <si>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</si>
  <si>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</si>
  <si>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</si>
  <si>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</si>
  <si>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</si>
  <si>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</si>
  <si>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</si>
  <si>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</si>
  <si>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</si>
  <si>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</si>
  <si>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</si>
  <si>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</si>
  <si>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</si>
  <si>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</si>
  <si>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</si>
  <si>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</si>
  <si>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</si>
  <si>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</si>
  <si>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</si>
  <si>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</si>
  <si>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</si>
  <si>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</si>
  <si>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</si>
  <si>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</si>
  <si>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</si>
  <si>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</si>
  <si>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</si>
  <si>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</si>
  <si>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</si>
  <si>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</si>
  <si>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</si>
  <si>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</si>
  <si>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</si>
  <si>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</si>
  <si>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</si>
  <si>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</si>
  <si>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</si>
  <si>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</si>
  <si>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</si>
  <si>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</si>
  <si>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</si>
  <si>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</si>
  <si>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</si>
  <si>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</si>
  <si>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</si>
  <si>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</si>
  <si>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</si>
  <si>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</si>
  <si>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</si>
  <si>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</si>
  <si>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</si>
  <si>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</si>
  <si>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</si>
  <si>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</si>
  <si>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</si>
  <si>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</si>
  <si>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</si>
  <si>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</si>
  <si>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</si>
  <si>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</si>
  <si>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</si>
  <si>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</si>
  <si>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</si>
  <si>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</si>
  <si>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</si>
  <si>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</si>
  <si>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</si>
  <si>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</si>
  <si>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</si>
  <si>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</si>
  <si>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</si>
  <si>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</si>
  <si>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</si>
  <si>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</si>
  <si>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</si>
  <si>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</si>
  <si>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</si>
  <si>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</si>
  <si>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</si>
  <si>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</si>
  <si>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</si>
  <si>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</si>
  <si>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</si>
  <si>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</si>
  <si>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</si>
  <si>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</si>
  <si>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</si>
  <si>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</si>
  <si>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</si>
  <si>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</si>
  <si>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</si>
  <si>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</si>
  <si>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</si>
  <si>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</si>
  <si>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</si>
  <si>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</si>
  <si>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</si>
  <si>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</si>
  <si>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</si>
  <si>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</si>
  <si>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</si>
  <si>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</si>
  <si>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</si>
  <si>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</si>
  <si>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</si>
  <si>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</si>
  <si>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</si>
  <si>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</si>
  <si>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</si>
  <si>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</si>
  <si>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</si>
  <si>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</si>
  <si>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</si>
  <si>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</si>
  <si>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</si>
  <si>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</si>
  <si>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</si>
  <si>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</si>
  <si>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</si>
  <si>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</si>
  <si>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</si>
  <si>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</si>
  <si>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</si>
  <si>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</si>
  <si>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</si>
  <si>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</si>
  <si>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</si>
  <si>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</si>
  <si>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</si>
  <si>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</si>
  <si>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</si>
  <si>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</si>
  <si>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</si>
  <si>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</si>
  <si>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</si>
  <si>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</si>
  <si>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</si>
  <si>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</si>
  <si>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</si>
  <si>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</si>
  <si>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</si>
  <si>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</si>
  <si>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</si>
  <si>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</si>
  <si>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</si>
  <si>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</si>
  <si>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</si>
  <si>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</si>
  <si>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</si>
  <si>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</si>
  <si>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</si>
  <si>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</si>
  <si>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</si>
  <si>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</si>
  <si>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</si>
  <si>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</si>
  <si>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</si>
  <si>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</si>
  <si>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</si>
  <si>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</si>
  <si>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</si>
  <si>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</si>
  <si>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</si>
  <si>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</si>
  <si>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</si>
  <si>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</si>
  <si>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</si>
  <si>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</si>
  <si>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</si>
  <si>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</si>
  <si>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</si>
  <si>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</si>
  <si>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</si>
  <si>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</si>
  <si>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</si>
  <si>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</si>
  <si>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</si>
  <si>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</si>
  <si>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</si>
  <si>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</si>
  <si>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</si>
  <si>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</si>
  <si>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</si>
  <si>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</si>
  <si>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</si>
  <si>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</si>
  <si>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</si>
  <si>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</si>
  <si>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</si>
  <si>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</si>
  <si>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</si>
  <si>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</si>
  <si>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</si>
  <si>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</si>
  <si>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</si>
  <si>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</si>
  <si>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</si>
  <si>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</si>
  <si>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</si>
  <si>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</si>
  <si>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</si>
  <si>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</si>
  <si>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</si>
  <si>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</si>
  <si>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</si>
  <si>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</si>
  <si>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</si>
  <si>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</si>
  <si>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</si>
  <si>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</si>
  <si>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</si>
  <si>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</si>
  <si>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</si>
  <si>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</si>
  <si>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</si>
  <si>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</si>
  <si>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</si>
  <si>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</si>
  <si>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</si>
  <si>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</si>
  <si>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</si>
  <si>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</si>
  <si>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</si>
  <si>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</si>
  <si>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</si>
  <si>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</si>
  <si>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</si>
  <si>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</si>
  <si>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</si>
  <si>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</si>
  <si>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</si>
  <si>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</si>
  <si>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</si>
  <si>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</si>
  <si>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</si>
  <si>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</si>
  <si>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</si>
  <si>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</si>
  <si>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</si>
  <si>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</si>
  <si>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</si>
  <si>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</si>
  <si>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</si>
  <si>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</si>
  <si>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</si>
  <si>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</si>
  <si>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</si>
  <si>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</si>
  <si>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</si>
  <si>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</si>
  <si>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</si>
  <si>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</si>
  <si>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</si>
  <si>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</si>
  <si>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</si>
  <si>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</si>
  <si>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</si>
  <si>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</si>
  <si>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</si>
  <si>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</si>
  <si>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</si>
  <si>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</si>
  <si>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</si>
  <si>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</si>
  <si>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</si>
  <si>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</si>
  <si>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</si>
  <si>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</si>
  <si>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</si>
  <si>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</si>
  <si>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</si>
  <si>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</si>
  <si>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</si>
  <si>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</si>
  <si>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</si>
  <si>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</si>
  <si>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</si>
  <si>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</si>
  <si>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</si>
  <si>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</si>
  <si>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</si>
  <si>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</si>
  <si>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</si>
  <si>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</si>
  <si>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</si>
  <si>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</si>
  <si>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</si>
  <si>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</si>
  <si>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</si>
  <si>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</si>
  <si>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</si>
  <si>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</si>
  <si>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</si>
  <si>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</si>
  <si>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</si>
  <si>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</si>
  <si>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</si>
  <si>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</si>
  <si>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</si>
  <si>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</si>
  <si>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</si>
  <si>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</si>
  <si>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</si>
  <si>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</si>
  <si>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</si>
  <si>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</si>
  <si>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</si>
  <si>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</si>
  <si>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</si>
  <si>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</si>
  <si>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</si>
  <si>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</si>
  <si>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</si>
  <si>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</si>
  <si>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</si>
  <si>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</si>
  <si>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</si>
  <si>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</si>
  <si>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</si>
  <si>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</si>
  <si>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</si>
  <si>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</si>
  <si>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</si>
  <si>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</si>
  <si>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</si>
  <si>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</si>
  <si>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</si>
  <si>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</si>
  <si>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</si>
  <si>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</si>
  <si>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</si>
  <si>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</si>
  <si>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</si>
  <si>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</si>
  <si>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</si>
  <si>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</si>
  <si>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</si>
  <si>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</si>
  <si>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</si>
  <si>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</si>
  <si>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</si>
  <si>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</si>
  <si>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</si>
  <si>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</si>
  <si>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</si>
  <si>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</si>
  <si>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</si>
  <si>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</si>
  <si>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</si>
  <si>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</si>
  <si>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</si>
  <si>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</si>
  <si>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</si>
  <si>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</si>
  <si>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</si>
  <si>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</si>
  <si>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</si>
  <si>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</si>
  <si>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</si>
  <si>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</si>
  <si>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</si>
  <si>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</si>
  <si>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</si>
  <si>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</si>
  <si>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</si>
  <si>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</si>
  <si>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</si>
  <si>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</si>
  <si>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</si>
  <si>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</si>
  <si>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</si>
  <si>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</si>
  <si>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</si>
  <si>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</si>
  <si>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</si>
  <si>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</si>
  <si>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</si>
  <si>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</si>
  <si>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</si>
  <si>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</si>
  <si>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</si>
  <si>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</si>
  <si>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</si>
  <si>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</si>
  <si>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</si>
  <si>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</si>
  <si>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</si>
  <si>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</si>
  <si>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</si>
  <si>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</si>
  <si>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</si>
  <si>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</si>
  <si>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</si>
  <si>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</si>
  <si>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</si>
  <si>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</si>
  <si>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</si>
  <si>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</si>
  <si>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</si>
  <si>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</si>
  <si>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</si>
  <si>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</si>
  <si>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</si>
  <si>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</si>
  <si>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</si>
  <si>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</si>
  <si>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</si>
  <si>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</si>
  <si>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</si>
  <si>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</si>
  <si>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</si>
  <si>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</si>
  <si>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</si>
  <si>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</si>
  <si>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</si>
  <si>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</si>
  <si>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</si>
  <si>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</si>
  <si>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</si>
  <si>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</si>
  <si>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</si>
  <si>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</si>
  <si>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</si>
  <si>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</si>
  <si>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</si>
  <si>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</si>
  <si>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</si>
  <si>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</si>
  <si>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</si>
  <si>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</si>
  <si>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</si>
  <si>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</si>
  <si>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</si>
  <si>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</si>
  <si>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</si>
  <si>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</si>
  <si>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</si>
  <si>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</si>
  <si>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</si>
  <si>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</si>
  <si>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</si>
  <si>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</si>
  <si>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</si>
  <si>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</si>
  <si>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</si>
  <si>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</si>
  <si>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</si>
  <si>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</si>
  <si>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</si>
  <si>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</si>
  <si>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</si>
  <si>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</si>
  <si>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</si>
  <si>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</si>
  <si>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</si>
  <si>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</si>
  <si>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</si>
  <si>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</si>
  <si>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</si>
  <si>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</si>
  <si>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</si>
  <si>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</si>
  <si>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</si>
  <si>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</si>
  <si>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</si>
  <si>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</si>
  <si>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</si>
  <si>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</si>
  <si>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</si>
  <si>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</si>
  <si>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</si>
  <si>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</si>
  <si>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</si>
  <si>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</si>
  <si>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</si>
  <si>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</si>
  <si>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</si>
  <si>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</si>
  <si>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</si>
  <si>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</si>
  <si>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</si>
  <si>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</si>
  <si>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</si>
  <si>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</si>
  <si>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</si>
  <si>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</si>
  <si>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</si>
  <si>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</si>
  <si>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</si>
  <si>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</si>
  <si>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</si>
  <si>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</si>
  <si>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</si>
  <si>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</si>
  <si>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</si>
  <si>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</si>
  <si>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</si>
  <si>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</si>
  <si>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</si>
  <si>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</si>
  <si>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</si>
  <si>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</si>
  <si>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</si>
  <si>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</si>
  <si>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</si>
  <si>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</si>
  <si>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</si>
  <si>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</si>
  <si>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</si>
  <si>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</si>
  <si>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</si>
  <si>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</si>
  <si>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</si>
  <si>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</si>
  <si>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</si>
  <si>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</si>
  <si>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</si>
  <si>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</si>
  <si>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</si>
  <si>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</si>
  <si>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</si>
  <si>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</si>
  <si>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</si>
  <si>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</si>
  <si>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</si>
  <si>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</si>
  <si>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</si>
  <si>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</si>
  <si>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</si>
  <si>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</si>
  <si>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</si>
  <si>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</si>
  <si>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</si>
  <si>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</si>
  <si>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</si>
  <si>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</si>
  <si>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</si>
  <si>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</si>
  <si>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</si>
  <si>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</si>
  <si>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</si>
  <si>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</si>
  <si>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</si>
  <si>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</si>
  <si>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</si>
  <si>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</si>
  <si>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</si>
  <si>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</si>
  <si>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</si>
  <si>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</si>
  <si>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</si>
  <si>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</si>
  <si>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</si>
  <si>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</si>
  <si>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</si>
  <si>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</si>
  <si>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</si>
  <si>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</si>
  <si>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</si>
  <si>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</si>
  <si>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</si>
  <si>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</si>
  <si>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</si>
  <si>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</si>
  <si>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</si>
  <si>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</si>
  <si>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</si>
  <si>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</si>
  <si>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</si>
  <si>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</si>
  <si>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</si>
  <si>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</si>
  <si>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</si>
  <si>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</si>
  <si>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</si>
  <si>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</si>
  <si>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</si>
  <si>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</si>
  <si>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</si>
  <si>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</si>
  <si>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</si>
  <si>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</si>
  <si>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</si>
  <si>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</si>
  <si>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</si>
  <si>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</si>
  <si>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</si>
  <si>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</si>
  <si>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</si>
  <si>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</si>
  <si>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</si>
  <si>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</si>
  <si>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</si>
  <si>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</si>
  <si>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</si>
  <si>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</si>
  <si>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</si>
  <si>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</si>
  <si>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</si>
  <si>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</si>
  <si>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</si>
  <si>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</si>
  <si>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</si>
  <si>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</si>
  <si>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</si>
  <si>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</si>
  <si>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</si>
  <si>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</si>
  <si>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</si>
  <si>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</si>
  <si>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</si>
  <si>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</si>
  <si>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</si>
  <si>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</si>
  <si>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</si>
  <si>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</si>
  <si>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</si>
  <si>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</si>
  <si>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</si>
  <si>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</si>
  <si>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</si>
  <si>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</si>
  <si>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</si>
  <si>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</si>
  <si>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</si>
  <si>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</si>
  <si>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</si>
  <si>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</si>
  <si>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</si>
  <si>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</si>
  <si>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</si>
  <si>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</si>
  <si>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</si>
  <si>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</si>
  <si>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</si>
  <si>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</si>
  <si>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</si>
  <si>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</si>
  <si>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</si>
  <si>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</si>
  <si>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</si>
  <si>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</si>
  <si>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</si>
  <si>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</si>
  <si>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</si>
  <si>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</si>
  <si>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</si>
  <si>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</si>
  <si>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</si>
  <si>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</si>
  <si>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</si>
  <si>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</si>
  <si>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</si>
  <si>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</si>
  <si>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</si>
  <si>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</si>
  <si>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</si>
  <si>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</si>
  <si>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</si>
  <si>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</si>
  <si>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</si>
  <si>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</si>
  <si>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</si>
  <si>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</si>
  <si>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</si>
  <si>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</si>
  <si>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</si>
  <si>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</si>
  <si>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</si>
  <si>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</si>
  <si>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</si>
  <si>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</si>
  <si>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</si>
  <si>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</si>
  <si>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</si>
  <si>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</si>
  <si>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</si>
  <si>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</si>
  <si>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</si>
  <si>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</si>
  <si>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</si>
  <si>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</si>
  <si>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</si>
  <si>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</si>
  <si>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</si>
  <si>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</si>
  <si>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</si>
  <si>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</si>
  <si>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</si>
  <si>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</si>
  <si>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</si>
  <si>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</si>
  <si>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</si>
  <si>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</si>
  <si>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</si>
  <si>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</si>
  <si>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</si>
  <si>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</si>
  <si>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</si>
  <si>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</si>
  <si>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</si>
  <si>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</si>
  <si>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</si>
  <si>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</si>
  <si>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</si>
  <si>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</si>
  <si>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</si>
  <si>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</si>
  <si>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</si>
  <si>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</si>
  <si>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</si>
  <si>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</si>
  <si>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</si>
  <si>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</si>
  <si>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</si>
  <si>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</si>
  <si>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</si>
  <si>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</si>
  <si>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</si>
  <si>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</si>
  <si>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</si>
  <si>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</si>
  <si>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</si>
  <si>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</si>
  <si>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</si>
  <si>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</si>
  <si>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</si>
  <si>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</si>
  <si>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</si>
  <si>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</si>
  <si>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</si>
  <si>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</si>
  <si>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</si>
  <si>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</si>
  <si>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</si>
  <si>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</si>
  <si>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</si>
  <si>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</si>
  <si>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</si>
  <si>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</si>
  <si>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</si>
  <si>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</si>
  <si>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</si>
  <si>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</si>
  <si>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</si>
  <si>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</si>
  <si>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</si>
  <si>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</si>
  <si>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</si>
  <si>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</si>
  <si>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</si>
  <si>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</si>
  <si>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</si>
  <si>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</si>
  <si>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</si>
  <si>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</si>
  <si>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</si>
  <si>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</si>
  <si>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</si>
  <si>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</si>
  <si>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</si>
  <si>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</si>
  <si>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</si>
  <si>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</si>
  <si>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</si>
  <si>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</si>
  <si>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</si>
  <si>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</si>
  <si>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</si>
  <si>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</si>
  <si>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</si>
  <si>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</si>
  <si>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</si>
  <si>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</si>
  <si>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</si>
  <si>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</si>
  <si>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</si>
  <si>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</si>
  <si>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</si>
  <si>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</si>
  <si>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</si>
  <si>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</si>
  <si>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</si>
  <si>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</si>
  <si>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</si>
  <si>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</si>
  <si>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</si>
  <si>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</si>
  <si>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</si>
  <si>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</si>
  <si>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</si>
  <si>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</si>
  <si>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</si>
  <si>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</si>
  <si>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</si>
  <si>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</si>
  <si>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</si>
  <si>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</si>
  <si>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</si>
  <si>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</si>
  <si>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</si>
  <si>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</si>
  <si>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</si>
  <si>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</si>
  <si>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</si>
  <si>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</si>
  <si>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</si>
  <si>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</si>
  <si>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</si>
  <si>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</si>
  <si>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</si>
  <si>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</si>
  <si>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</si>
  <si>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</si>
  <si>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</si>
  <si>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</si>
  <si>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</si>
  <si>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</si>
  <si>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</si>
  <si>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</si>
  <si>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</si>
  <si>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</si>
  <si>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</si>
  <si>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</si>
  <si>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</si>
  <si>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</si>
  <si>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</si>
  <si>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</si>
  <si>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</si>
  <si>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</si>
  <si>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</si>
  <si>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</si>
  <si>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</si>
  <si>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</si>
  <si>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</si>
  <si>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</si>
  <si>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</si>
  <si>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</si>
  <si>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</si>
  <si>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</si>
  <si>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</si>
  <si>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</si>
  <si>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</si>
  <si>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</si>
  <si>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</si>
  <si>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</si>
  <si>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</si>
  <si>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</si>
  <si>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</si>
  <si>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</si>
  <si>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</si>
  <si>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</si>
  <si>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</si>
  <si>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</si>
  <si>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</si>
  <si>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</si>
  <si>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</si>
  <si>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</si>
  <si>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</si>
  <si>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</si>
  <si>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</si>
  <si>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</si>
  <si>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</si>
  <si>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</si>
  <si>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</si>
  <si>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</si>
  <si>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</si>
  <si>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</si>
  <si>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</si>
  <si>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</si>
  <si>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</si>
  <si>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</si>
  <si>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</si>
  <si>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</si>
  <si>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</si>
  <si>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</si>
  <si>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</si>
  <si>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</si>
  <si>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</si>
  <si>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</si>
  <si>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</si>
  <si>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</si>
  <si>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</si>
  <si>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</si>
  <si>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</si>
  <si>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</si>
  <si>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</si>
  <si>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</si>
  <si>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</si>
  <si>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</si>
  <si>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</si>
  <si>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</si>
  <si>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</si>
  <si>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</si>
  <si>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</si>
  <si>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</si>
  <si>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</si>
  <si>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</si>
  <si>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</si>
  <si>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</si>
  <si>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</si>
  <si>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</si>
  <si>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</si>
  <si>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</si>
  <si>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</si>
  <si>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</si>
  <si>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</si>
  <si>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</si>
  <si>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</si>
  <si>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</si>
  <si>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</si>
  <si>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</si>
  <si>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</si>
  <si>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</si>
  <si>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</si>
  <si>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</si>
  <si>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</si>
  <si>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</si>
  <si>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</si>
  <si>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</si>
  <si>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</si>
  <si>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</si>
  <si>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</si>
  <si>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</si>
  <si>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</si>
  <si>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</si>
  <si>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</si>
  <si>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</si>
  <si>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</si>
  <si>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</si>
  <si>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</si>
  <si>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</si>
  <si>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</si>
  <si>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</si>
  <si>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</si>
  <si>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</si>
  <si>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</si>
  <si>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</si>
  <si>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</si>
  <si>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</si>
  <si>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</si>
  <si>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</si>
  <si>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</si>
  <si>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</si>
  <si>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</si>
  <si>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</si>
  <si>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</si>
  <si>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</si>
  <si>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</si>
  <si>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</si>
  <si>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</si>
  <si>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</si>
  <si>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</si>
  <si>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</si>
  <si>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</si>
  <si>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</si>
  <si>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</si>
  <si>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</si>
  <si>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</si>
  <si>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</si>
  <si>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</si>
  <si>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</si>
  <si>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</si>
  <si>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</si>
  <si>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</si>
  <si>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</si>
  <si>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</si>
  <si>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</si>
  <si>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</si>
  <si>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</si>
  <si>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</si>
  <si>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</si>
  <si>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</si>
  <si>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</si>
  <si>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</si>
  <si>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</si>
  <si>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</si>
  <si>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</si>
  <si>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</si>
  <si>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</si>
  <si>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</si>
  <si>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</si>
  <si>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</si>
  <si>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</si>
  <si>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</si>
  <si>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</si>
  <si>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</si>
  <si>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</si>
  <si>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</si>
  <si>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</si>
  <si>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</si>
  <si>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</si>
  <si>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</si>
  <si>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</si>
  <si>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</si>
  <si>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</si>
  <si>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</si>
  <si>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</si>
  <si>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</si>
  <si>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</si>
  <si>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</si>
  <si>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</si>
  <si>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</si>
  <si>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</si>
  <si>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</si>
  <si>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</si>
  <si>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</si>
  <si>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</si>
  <si>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</si>
  <si>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</si>
  <si>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</si>
  <si>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</si>
  <si>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</si>
  <si>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</si>
  <si>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</si>
  <si>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</si>
  <si>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</si>
  <si>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</si>
  <si>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</si>
  <si>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</si>
  <si>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</si>
  <si>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</si>
  <si>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</si>
  <si>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</si>
  <si>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</si>
  <si>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</si>
  <si>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</si>
  <si>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</si>
  <si>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</si>
  <si>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</si>
  <si>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</si>
  <si>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</si>
  <si>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</si>
  <si>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</si>
  <si>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</si>
  <si>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</si>
  <si>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</si>
  <si>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</si>
  <si>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</si>
  <si>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</si>
  <si>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</si>
  <si>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</si>
  <si>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</si>
  <si>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</si>
  <si>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</si>
  <si>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</si>
  <si>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</si>
  <si>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</si>
  <si>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</si>
  <si>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</si>
  <si>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</si>
  <si>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</si>
  <si>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</si>
  <si>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</si>
  <si>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</si>
  <si>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</si>
  <si>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</si>
  <si>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</si>
  <si>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</si>
  <si>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</si>
  <si>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</si>
  <si>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</si>
  <si>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</si>
  <si>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</si>
  <si>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</si>
  <si>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</si>
  <si>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</si>
  <si>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</si>
  <si>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</si>
  <si>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</si>
  <si>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</si>
  <si>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</si>
  <si>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</si>
  <si>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</si>
  <si>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</si>
  <si>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</si>
  <si>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</si>
  <si>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</si>
  <si>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</si>
  <si>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</si>
  <si>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</si>
  <si>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</si>
  <si>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</si>
  <si>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</si>
  <si>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</si>
  <si>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</si>
  <si>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</si>
  <si>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</si>
  <si>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</si>
  <si>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</si>
  <si>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</si>
  <si>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</si>
  <si>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</si>
  <si>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</si>
  <si>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</si>
  <si>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</si>
  <si>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</si>
  <si>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</si>
  <si>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</si>
  <si>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</si>
  <si>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</si>
  <si>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</si>
  <si>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</si>
  <si>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</si>
  <si>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</si>
  <si>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</si>
  <si>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</si>
  <si>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</si>
  <si>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</si>
  <si>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</si>
  <si>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</si>
  <si>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</si>
  <si>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</si>
  <si>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</si>
  <si>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</si>
  <si>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</si>
  <si>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</si>
  <si>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</si>
  <si>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</si>
  <si>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</si>
  <si>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</si>
  <si>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</si>
  <si>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</si>
  <si>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</si>
  <si>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</si>
  <si>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</si>
  <si>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</si>
  <si>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</si>
  <si>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</si>
  <si>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</si>
  <si>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</si>
  <si>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</si>
  <si>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</si>
  <si>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</si>
  <si>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</si>
  <si>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</si>
  <si>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</si>
  <si>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</si>
  <si>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</si>
  <si>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</si>
  <si>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</si>
  <si>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</si>
  <si>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</si>
  <si>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</si>
  <si>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</si>
  <si>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</si>
  <si>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</si>
  <si>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</si>
  <si>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</si>
  <si>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</si>
  <si>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</si>
  <si>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</si>
  <si>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</si>
  <si>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</si>
  <si>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</si>
  <si>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</si>
  <si>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</si>
  <si>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</si>
  <si>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</si>
  <si>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</si>
  <si>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</si>
  <si>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</si>
  <si>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</si>
  <si>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</si>
  <si>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</si>
  <si>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</si>
  <si>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</si>
  <si>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</si>
  <si>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</si>
  <si>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</si>
  <si>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</si>
  <si>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</si>
  <si>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</si>
  <si>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</si>
  <si>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</si>
  <si>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</si>
  <si>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</si>
  <si>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</si>
  <si>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</si>
  <si>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</si>
  <si>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</si>
  <si>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</si>
  <si>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</si>
  <si>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</si>
  <si>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</si>
  <si>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</si>
  <si>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</si>
  <si>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</si>
  <si>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</si>
  <si>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</si>
  <si>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</si>
  <si>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</si>
  <si>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</si>
  <si>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</si>
  <si>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</si>
  <si>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</si>
  <si>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</si>
  <si>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</si>
  <si>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</si>
  <si>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</si>
  <si>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</si>
  <si>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</si>
  <si>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</si>
  <si>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</si>
  <si>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</si>
  <si>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</si>
  <si>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</si>
  <si>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</si>
  <si>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</si>
  <si>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</si>
  <si>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</si>
  <si>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</si>
  <si>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</si>
  <si>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</si>
  <si>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</si>
  <si>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</si>
  <si>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</si>
  <si>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</si>
  <si>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</si>
  <si>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</si>
  <si>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</si>
  <si>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</si>
  <si>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</si>
  <si>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</si>
  <si>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</si>
  <si>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</si>
  <si>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</si>
  <si>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</si>
  <si>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</si>
  <si>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</si>
  <si>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</si>
  <si>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</si>
  <si>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</si>
  <si>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</si>
  <si>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</si>
  <si>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</si>
  <si>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</si>
  <si>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</si>
  <si>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</si>
  <si>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</si>
  <si>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</si>
  <si>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</si>
  <si>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</si>
  <si>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</si>
  <si>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</si>
  <si>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</si>
  <si>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</si>
  <si>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</si>
  <si>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</si>
  <si>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</si>
  <si>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</si>
  <si>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</si>
  <si>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</si>
  <si>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</si>
  <si>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</si>
  <si>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</si>
  <si>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</si>
  <si>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</si>
  <si>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</si>
  <si>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</si>
  <si>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</si>
  <si>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</si>
  <si>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</si>
  <si>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</si>
  <si>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</si>
  <si>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</si>
  <si>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</si>
  <si>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</si>
  <si>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</si>
  <si>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</si>
  <si>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</si>
  <si>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</si>
  <si>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</si>
  <si>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</si>
  <si>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</si>
  <si>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</si>
  <si>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</si>
  <si>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</si>
  <si>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</si>
  <si>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</si>
  <si>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</si>
  <si>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</si>
  <si>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</si>
  <si>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</si>
  <si>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</si>
  <si>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</si>
  <si>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</si>
  <si>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</si>
  <si>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</si>
  <si>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</si>
  <si>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</si>
  <si>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</si>
  <si>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</si>
  <si>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</si>
  <si>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</si>
  <si>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</si>
  <si>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</si>
  <si>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</si>
  <si>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</si>
  <si>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</si>
  <si>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</si>
  <si>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</si>
  <si>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</si>
  <si>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</si>
  <si>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</si>
  <si>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</si>
  <si>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</si>
  <si>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</si>
  <si>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</si>
  <si>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</si>
  <si>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</si>
  <si>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</si>
  <si>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</si>
  <si>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</si>
  <si>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</si>
  <si>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</si>
  <si>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</si>
  <si>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</si>
  <si>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</si>
  <si>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</si>
  <si>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</si>
  <si>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</si>
  <si>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</si>
  <si>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</si>
  <si>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</si>
  <si>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</si>
  <si>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</si>
  <si>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</si>
  <si>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</si>
  <si>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</si>
  <si>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</si>
  <si>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</si>
  <si>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</si>
  <si>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</si>
  <si>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</si>
  <si>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</si>
  <si>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</si>
  <si>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</si>
  <si>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</si>
  <si>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</si>
  <si>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</si>
  <si>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</si>
  <si>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</si>
  <si>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</si>
  <si>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</si>
  <si>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</si>
  <si>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</si>
  <si>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</si>
  <si>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</si>
  <si>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</si>
  <si>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</si>
  <si>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</si>
  <si>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</si>
  <si>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</si>
  <si>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</si>
  <si>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</si>
  <si>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</si>
  <si>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</si>
  <si>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</si>
  <si>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</si>
  <si>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</si>
  <si>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</si>
  <si>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</si>
  <si>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</si>
  <si>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</si>
  <si>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</si>
  <si>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</si>
  <si>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</si>
  <si>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</si>
  <si>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</si>
  <si>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</si>
  <si>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</si>
  <si>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</si>
  <si>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</si>
  <si>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</si>
  <si>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</si>
  <si>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</si>
  <si>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</si>
  <si>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</si>
  <si>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</si>
  <si>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</si>
  <si>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</si>
  <si>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</si>
  <si>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</si>
  <si>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</si>
  <si>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</si>
  <si>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</si>
  <si>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</si>
  <si>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</si>
  <si>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</si>
  <si>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</si>
  <si>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</si>
  <si>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</si>
  <si>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</si>
  <si>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</si>
  <si>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</si>
  <si>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</si>
  <si>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</si>
  <si>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</si>
  <si>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</si>
  <si>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</si>
  <si>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</si>
  <si>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</si>
  <si>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</si>
  <si>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</si>
  <si>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</si>
  <si>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</si>
  <si>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</si>
  <si>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</si>
  <si>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</si>
  <si>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</si>
  <si>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</si>
  <si>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</si>
  <si>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</si>
  <si>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</si>
  <si>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</si>
  <si>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</si>
  <si>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</si>
  <si>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</si>
  <si>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</si>
  <si>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</si>
  <si>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</si>
  <si>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</si>
  <si>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</si>
  <si>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</si>
  <si>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</si>
  <si>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</si>
  <si>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</si>
  <si>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</si>
  <si>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</si>
  <si>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</si>
  <si>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</si>
  <si>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</si>
  <si>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</si>
  <si>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</si>
  <si>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</si>
  <si>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</si>
  <si>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</si>
  <si>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</si>
  <si>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</si>
  <si>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</si>
  <si>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</si>
  <si>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</si>
  <si>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</si>
  <si>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</si>
  <si>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</si>
  <si>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</si>
  <si>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</si>
  <si>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</si>
  <si>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</si>
  <si>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</si>
  <si>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</si>
  <si>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</si>
  <si>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</si>
  <si>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</si>
  <si>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</si>
  <si>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</si>
  <si>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</si>
  <si>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</si>
  <si>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</si>
  <si>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</si>
  <si>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</si>
  <si>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</si>
  <si>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</si>
  <si>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</si>
  <si>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</si>
  <si>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</si>
  <si>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</si>
  <si>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</si>
  <si>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</si>
  <si>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</si>
  <si>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</si>
  <si>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</si>
  <si>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</si>
  <si>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</si>
  <si>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</si>
  <si>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</si>
  <si>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</si>
  <si>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</si>
  <si>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</si>
  <si>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</si>
  <si>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</si>
  <si>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</si>
  <si>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</si>
  <si>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</si>
  <si>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</si>
  <si>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</si>
  <si>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</si>
  <si>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</si>
  <si>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</si>
  <si>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</si>
  <si>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</si>
  <si>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</si>
  <si>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</si>
  <si>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</si>
  <si>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</si>
  <si>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</si>
  <si>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</si>
  <si>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</si>
  <si>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</si>
  <si>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</si>
  <si>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</si>
  <si>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</si>
  <si>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</si>
  <si>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</si>
  <si>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</si>
  <si>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</si>
  <si>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</si>
  <si>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</si>
  <si>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</si>
  <si>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</si>
  <si>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</si>
  <si>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</si>
  <si>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</si>
  <si>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</si>
  <si>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</si>
  <si>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</si>
  <si>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</si>
  <si>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</si>
  <si>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</si>
  <si>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</si>
  <si>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</si>
  <si>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</si>
  <si>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</si>
  <si>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</si>
  <si>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</si>
  <si>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</si>
  <si>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</si>
  <si>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</si>
  <si>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</si>
  <si>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</si>
  <si>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</si>
  <si>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</si>
  <si>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</si>
  <si>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</si>
  <si>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</si>
  <si>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</si>
  <si>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</si>
  <si>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</si>
  <si>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</si>
  <si>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</si>
  <si>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</si>
  <si>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</si>
  <si>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</si>
  <si>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</si>
  <si>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</si>
  <si>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</si>
  <si>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</si>
  <si>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</si>
  <si>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</si>
  <si>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</si>
  <si>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</si>
  <si>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</si>
  <si>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</si>
  <si>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</si>
  <si>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</si>
  <si>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</si>
  <si>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</si>
  <si>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</si>
  <si>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</si>
  <si>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</si>
  <si>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</si>
  <si>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</si>
  <si>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</si>
  <si>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</si>
  <si>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</si>
  <si>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</si>
  <si>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</si>
  <si>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</si>
  <si>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</si>
  <si>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</si>
  <si>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</si>
  <si>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</si>
  <si>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</si>
  <si>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</si>
  <si>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</si>
  <si>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</si>
  <si>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</si>
  <si>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</si>
  <si>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</si>
  <si>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</si>
  <si>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</si>
  <si>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</si>
  <si>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</si>
  <si>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</si>
  <si>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</si>
  <si>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</si>
  <si>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</si>
  <si>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</si>
  <si>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</si>
  <si>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</si>
  <si>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</si>
  <si>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</si>
  <si>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</si>
  <si>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</si>
  <si>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</si>
  <si>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</si>
  <si>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</si>
  <si>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</si>
  <si>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</si>
  <si>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</si>
  <si>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</si>
  <si>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</si>
  <si>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</si>
  <si>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</si>
  <si>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</si>
  <si>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</si>
  <si>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</si>
  <si>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</si>
  <si>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</si>
  <si>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</si>
  <si>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</si>
  <si>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</si>
  <si>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</si>
  <si>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</si>
  <si>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</si>
  <si>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</si>
  <si>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</si>
  <si>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</si>
  <si>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</si>
  <si>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</si>
  <si>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</si>
  <si>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</si>
  <si>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</si>
  <si>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</si>
  <si>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</si>
  <si>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</si>
  <si>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</si>
  <si>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</si>
  <si>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</si>
  <si>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</si>
  <si>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</si>
  <si>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</si>
  <si>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</si>
  <si>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</si>
  <si>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</si>
  <si>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</si>
  <si>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</si>
  <si>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</si>
  <si>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</si>
  <si>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</si>
  <si>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</si>
  <si>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</si>
  <si>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</si>
  <si>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</si>
  <si>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</si>
  <si>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</si>
  <si>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</si>
  <si>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</si>
  <si>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</si>
  <si>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</si>
  <si>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</si>
  <si>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</si>
  <si>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</si>
  <si>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</si>
  <si>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</si>
  <si>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</si>
  <si>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</si>
  <si>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</si>
  <si>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</si>
  <si>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</si>
  <si>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</si>
  <si>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</si>
  <si>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</si>
  <si>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</si>
  <si>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</si>
  <si>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</si>
  <si>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</si>
  <si>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</si>
  <si>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</si>
  <si>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</si>
  <si>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</si>
  <si>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</si>
  <si>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</si>
  <si>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</si>
  <si>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</si>
  <si>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</si>
  <si>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</si>
  <si>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</si>
  <si>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</si>
  <si>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</si>
  <si>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</si>
  <si>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</si>
  <si>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</si>
  <si>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</si>
  <si>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</si>
  <si>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</si>
  <si>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</si>
  <si>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</si>
  <si>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</si>
  <si>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</si>
  <si>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</si>
  <si>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</si>
  <si>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</si>
  <si>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</si>
  <si>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</si>
  <si>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</si>
  <si>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</si>
  <si>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</si>
  <si>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</si>
  <si>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</si>
  <si>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</si>
  <si>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</si>
  <si>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</si>
  <si>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</si>
  <si>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</si>
  <si>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</si>
  <si>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</si>
  <si>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</si>
  <si>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</si>
  <si>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</si>
  <si>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</si>
  <si>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</si>
  <si>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</si>
  <si>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</si>
  <si>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</si>
  <si>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</si>
  <si>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</si>
  <si>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</si>
  <si>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</si>
  <si>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</si>
  <si>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</si>
  <si>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</si>
  <si>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</si>
  <si>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</si>
  <si>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</si>
  <si>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</si>
  <si>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</si>
  <si>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</si>
  <si>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</si>
  <si>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</si>
  <si>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</si>
  <si>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</si>
  <si>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</si>
  <si>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</si>
  <si>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</si>
  <si>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</si>
  <si>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</si>
  <si>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</si>
  <si>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</si>
  <si>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</si>
  <si>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</si>
  <si>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</si>
  <si>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</si>
  <si>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</si>
  <si>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</si>
  <si>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</si>
  <si>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</si>
  <si>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</si>
  <si>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</si>
  <si>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</si>
  <si>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</si>
  <si>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</si>
  <si>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</si>
  <si>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</si>
  <si>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</si>
  <si>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</si>
  <si>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</si>
  <si>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</si>
  <si>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</si>
  <si>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</si>
  <si>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</si>
  <si>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</si>
  <si>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</si>
  <si>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</si>
  <si>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</si>
  <si>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</si>
  <si>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</si>
  <si>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</si>
  <si>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</si>
  <si>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</si>
  <si>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</si>
  <si>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</si>
  <si>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</si>
  <si>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</si>
  <si>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</si>
  <si>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</si>
  <si>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</si>
  <si>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</si>
  <si>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</si>
  <si>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</si>
  <si>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</si>
  <si>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</si>
  <si>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</si>
  <si>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</si>
  <si>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</si>
  <si>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</si>
  <si>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</si>
  <si>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</si>
  <si>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</si>
  <si>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</si>
  <si>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</si>
  <si>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</si>
  <si>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</si>
  <si>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</si>
  <si>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</si>
  <si>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</si>
  <si>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</si>
  <si>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</si>
  <si>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</si>
  <si>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</si>
  <si>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</si>
  <si>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</si>
  <si>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</si>
  <si>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</si>
  <si>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</si>
  <si>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</si>
  <si>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</si>
  <si>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</si>
  <si>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</si>
  <si>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</si>
  <si>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</si>
  <si>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</si>
  <si>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</si>
  <si>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</si>
  <si>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</si>
  <si>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</si>
  <si>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</si>
  <si>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</si>
  <si>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</si>
  <si>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</si>
  <si>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</si>
  <si>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</si>
  <si>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</si>
  <si>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</si>
  <si>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</si>
  <si>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</si>
  <si>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</si>
  <si>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</si>
  <si>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</si>
  <si>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</si>
  <si>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</si>
  <si>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</si>
  <si>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</si>
  <si>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</si>
  <si>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</si>
  <si>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</si>
  <si>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</si>
  <si>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</si>
  <si>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</si>
  <si>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</si>
  <si>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</si>
  <si>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</si>
  <si>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</si>
  <si>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</si>
  <si>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</si>
  <si>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</si>
  <si>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</si>
  <si>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</si>
  <si>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</si>
  <si>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</si>
  <si>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</si>
  <si>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</si>
  <si>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</si>
  <si>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</si>
  <si>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</si>
  <si>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</si>
  <si>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</si>
  <si>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</si>
  <si>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</si>
  <si>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</si>
  <si>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</si>
  <si>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</si>
  <si>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</si>
  <si>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</si>
  <si>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</si>
  <si>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</si>
  <si>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</si>
  <si>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</si>
  <si>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</si>
  <si>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</si>
  <si>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</si>
  <si>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</si>
  <si>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</si>
  <si>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</si>
  <si>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</si>
  <si>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</si>
  <si>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</si>
  <si>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</si>
  <si>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</si>
  <si>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</si>
  <si>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</si>
  <si>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</si>
  <si>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</si>
  <si>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</si>
  <si>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</si>
  <si>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</si>
  <si>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</si>
  <si>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</si>
  <si>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</si>
  <si>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</si>
  <si>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</si>
  <si>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</si>
  <si>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</si>
  <si>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</si>
  <si>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</si>
  <si>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</si>
  <si>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</si>
  <si>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</si>
  <si>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</si>
  <si>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</si>
  <si>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</si>
  <si>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</si>
  <si>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</si>
  <si>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</si>
  <si>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</si>
  <si>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</si>
  <si>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</si>
  <si>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</si>
  <si>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</si>
  <si>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</si>
  <si>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</si>
  <si>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</si>
  <si>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</si>
  <si>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</si>
  <si>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</si>
  <si>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</si>
  <si>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</si>
  <si>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</si>
  <si>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</si>
  <si>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</si>
  <si>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</si>
  <si>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</si>
  <si>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</si>
  <si>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</si>
  <si>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</si>
  <si>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</si>
  <si>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</si>
  <si>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</si>
  <si>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</si>
  <si>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</si>
  <si>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</si>
  <si>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</si>
  <si>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</si>
  <si>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</si>
  <si>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</si>
  <si>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</si>
  <si>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</si>
  <si>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</si>
  <si>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</si>
  <si>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</si>
  <si>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</si>
  <si>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</si>
  <si>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</si>
  <si>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</si>
  <si>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</si>
  <si>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</si>
  <si>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</si>
  <si>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</si>
  <si>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</si>
  <si>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</si>
  <si>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</si>
  <si>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</si>
  <si>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</si>
  <si>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</si>
  <si>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</si>
  <si>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</si>
  <si>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</si>
  <si>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</si>
  <si>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</si>
  <si>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</si>
  <si>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</si>
  <si>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</si>
  <si>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</si>
  <si>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</si>
  <si>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</si>
  <si>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</si>
  <si>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</si>
  <si>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</si>
  <si>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</si>
  <si>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</si>
  <si>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</si>
  <si>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</si>
  <si>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</si>
  <si>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</si>
  <si>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</si>
  <si>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</si>
  <si>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</si>
  <si>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</si>
  <si>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</si>
  <si>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</si>
  <si>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</si>
  <si>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</si>
  <si>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</si>
  <si>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</si>
  <si>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</si>
  <si>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</si>
  <si>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</si>
  <si>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</si>
  <si>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</si>
  <si>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</si>
  <si>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</si>
  <si>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</si>
  <si>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</si>
  <si>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</si>
  <si>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</si>
  <si>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</si>
  <si>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</si>
  <si>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</si>
  <si>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</si>
  <si>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</si>
  <si>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</si>
  <si>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</si>
  <si>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</si>
  <si>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</si>
  <si>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</si>
  <si>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</si>
  <si>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</si>
  <si>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</si>
  <si>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</si>
  <si>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</si>
  <si>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</si>
  <si>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</si>
  <si>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</si>
  <si>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</si>
  <si>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</si>
  <si>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</si>
  <si>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</si>
  <si>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</si>
  <si>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</si>
  <si>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</si>
  <si>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</si>
  <si>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</si>
  <si>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</si>
  <si>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</si>
  <si>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</si>
  <si>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</si>
  <si>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</si>
  <si>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</si>
  <si>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</si>
  <si>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</si>
  <si>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</si>
  <si>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</si>
  <si>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</si>
  <si>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</si>
  <si>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</si>
  <si>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</si>
  <si>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</si>
  <si>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</si>
  <si>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</si>
  <si>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</si>
  <si>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</si>
  <si>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</si>
  <si>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</si>
  <si>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</si>
  <si>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</si>
  <si>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</si>
  <si>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</si>
  <si>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</si>
  <si>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</si>
  <si>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</si>
  <si>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</si>
  <si>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</si>
  <si>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</si>
  <si>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</si>
  <si>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</si>
  <si>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</si>
  <si>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</si>
  <si>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</si>
  <si>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</si>
  <si>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</si>
  <si>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</si>
  <si>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</si>
  <si>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</si>
  <si>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</si>
  <si>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</si>
  <si>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</si>
  <si>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</si>
  <si>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</si>
  <si>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</si>
  <si>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</si>
  <si>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</si>
  <si>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</si>
  <si>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</si>
  <si>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</si>
  <si>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</si>
  <si>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</si>
  <si>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</si>
  <si>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</si>
  <si>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</si>
  <si>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</si>
  <si>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</si>
  <si>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</si>
  <si>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</si>
  <si>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</si>
  <si>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</si>
  <si>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</si>
  <si>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</si>
  <si>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</si>
  <si>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</si>
  <si>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</si>
  <si>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</si>
  <si>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</si>
  <si>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</si>
  <si>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</si>
  <si>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</si>
  <si>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</si>
  <si>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</si>
  <si>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</si>
  <si>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</si>
  <si>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</si>
  <si>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</si>
  <si>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</si>
  <si>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</si>
  <si>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</si>
  <si>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</si>
  <si>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</si>
  <si>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</si>
  <si>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</si>
  <si>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</si>
  <si>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</si>
  <si>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</si>
  <si>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</si>
  <si>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</si>
  <si>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</si>
  <si>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</si>
  <si>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</si>
  <si>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</si>
  <si>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</si>
  <si>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</si>
  <si>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</si>
  <si>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</si>
  <si>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</si>
  <si>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</si>
  <si>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</si>
  <si>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</si>
  <si>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</si>
  <si>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</si>
  <si>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</si>
  <si>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</si>
  <si>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</si>
  <si>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</si>
  <si>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</si>
  <si>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</si>
  <si>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</si>
  <si>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</si>
  <si>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</si>
  <si>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</si>
  <si>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</si>
  <si>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</si>
  <si>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</si>
  <si>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</si>
  <si>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</si>
  <si>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</si>
  <si>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</si>
  <si>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</si>
  <si>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</si>
  <si>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</si>
  <si>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</si>
  <si>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</si>
  <si>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</si>
  <si>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</si>
  <si>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</si>
  <si>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</si>
  <si>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</si>
  <si>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</si>
  <si>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</si>
  <si>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</si>
  <si>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</si>
  <si>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</si>
  <si>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</si>
  <si>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</si>
  <si>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</si>
  <si>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</si>
  <si>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</si>
  <si>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</si>
  <si>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</si>
  <si>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</si>
  <si>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</si>
  <si>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</si>
  <si>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</si>
  <si>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</si>
  <si>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</si>
  <si>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</si>
  <si>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</si>
  <si>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</si>
  <si>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</si>
  <si>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</si>
  <si>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</si>
  <si>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</si>
  <si>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</si>
  <si>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</si>
  <si>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</si>
  <si>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</si>
  <si>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</si>
  <si>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</si>
  <si>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</si>
  <si>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</si>
  <si>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</si>
  <si>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</si>
  <si>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</si>
  <si>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</si>
  <si>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</si>
  <si>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</si>
  <si>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</si>
  <si>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</si>
  <si>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</si>
  <si>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</si>
  <si>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</si>
  <si>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</si>
  <si>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</si>
  <si>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</si>
  <si>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</si>
  <si>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</si>
  <si>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</si>
  <si>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</si>
  <si>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</si>
  <si>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</si>
  <si>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</si>
  <si>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</si>
  <si>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</si>
  <si>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</si>
  <si>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</si>
  <si>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</si>
  <si>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</si>
  <si>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</si>
  <si>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</si>
  <si>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</si>
  <si>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</si>
  <si>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</si>
  <si>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</si>
  <si>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</si>
  <si>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</si>
  <si>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</si>
  <si>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</si>
  <si>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</si>
  <si>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</si>
  <si>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</si>
  <si>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</si>
  <si>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</si>
  <si>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</si>
  <si>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</si>
  <si>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</si>
  <si>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</si>
  <si>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</si>
  <si>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</si>
  <si>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</si>
  <si>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</si>
  <si>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</si>
  <si>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</si>
  <si>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</si>
  <si>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</si>
  <si>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</si>
  <si>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</si>
  <si>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</si>
  <si>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</si>
  <si>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</si>
  <si>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</si>
  <si>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</si>
  <si>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</si>
  <si>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</si>
  <si>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</si>
  <si>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</si>
  <si>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</si>
  <si>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</si>
  <si>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</si>
  <si>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</si>
  <si>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</si>
  <si>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</si>
  <si>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</si>
  <si>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</si>
  <si>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</si>
  <si>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</si>
  <si>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</si>
  <si>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</si>
  <si>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</si>
  <si>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</si>
  <si>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</si>
  <si>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</si>
  <si>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</si>
  <si>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</si>
  <si>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</si>
  <si>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</si>
  <si>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</si>
  <si>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</si>
  <si>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</si>
  <si>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</si>
  <si>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</si>
  <si>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</si>
  <si>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</si>
  <si>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</si>
  <si>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</si>
  <si>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</si>
  <si>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</si>
  <si>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</si>
  <si>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</si>
  <si>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</si>
  <si>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</si>
  <si>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</si>
  <si>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</si>
  <si>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</si>
  <si>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</si>
  <si>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</si>
  <si>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</si>
  <si>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</si>
  <si>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</si>
  <si>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</si>
  <si>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</si>
  <si>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</si>
  <si>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</si>
  <si>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</si>
  <si>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</si>
  <si>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</si>
  <si>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</si>
  <si>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</si>
  <si>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</si>
  <si>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</si>
  <si>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</si>
  <si>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</si>
  <si>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</si>
  <si>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</si>
  <si>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</si>
  <si>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</si>
  <si>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</si>
  <si>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</si>
  <si>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</si>
  <si>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</si>
  <si>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</si>
  <si>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</si>
  <si>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</si>
  <si>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</si>
  <si>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</si>
  <si>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</si>
  <si>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</si>
  <si>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</si>
  <si>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</si>
  <si>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</si>
  <si>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</si>
  <si>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</si>
  <si>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</si>
  <si>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</si>
  <si>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</si>
  <si>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</si>
  <si>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</si>
  <si>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</si>
  <si>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</si>
  <si>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</si>
  <si>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</si>
  <si>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</si>
  <si>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</si>
  <si>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</si>
  <si>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</si>
  <si>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</si>
  <si>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</si>
  <si>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</si>
  <si>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</si>
  <si>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</si>
  <si>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</si>
  <si>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</si>
  <si>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</si>
  <si>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</si>
  <si>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</si>
  <si>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</si>
  <si>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</si>
  <si>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</si>
  <si>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</si>
  <si>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</si>
  <si>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</si>
  <si>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</si>
  <si>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</si>
  <si>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</si>
  <si>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</si>
  <si>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</si>
  <si>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</si>
  <si>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</si>
  <si>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</si>
  <si>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</si>
  <si>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</si>
  <si>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</si>
  <si>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</si>
  <si>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</si>
  <si>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</si>
  <si>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</si>
  <si>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</si>
  <si>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</si>
  <si>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</si>
  <si>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</si>
  <si>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</si>
  <si>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</si>
  <si>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</si>
  <si>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</si>
  <si>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</si>
  <si>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</si>
  <si>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</si>
  <si>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</si>
  <si>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</si>
  <si>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</si>
  <si>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</si>
  <si>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</si>
  <si>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</si>
  <si>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</si>
  <si>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</si>
  <si>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</si>
  <si>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</si>
  <si>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</si>
  <si>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</si>
  <si>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</si>
  <si>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</si>
  <si>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</si>
  <si>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</si>
  <si>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</si>
  <si>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</si>
  <si>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</si>
  <si>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</si>
  <si>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</si>
  <si>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</si>
  <si>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</si>
  <si>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</si>
  <si>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</si>
  <si>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</si>
  <si>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</si>
  <si>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</si>
  <si>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</si>
  <si>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</si>
  <si>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</si>
  <si>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</si>
  <si>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</si>
  <si>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</si>
  <si>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</si>
  <si>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</si>
  <si>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</si>
  <si>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</si>
  <si>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</si>
  <si>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</si>
  <si>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</si>
  <si>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</si>
  <si>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</si>
  <si>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</si>
  <si>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</si>
  <si>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</si>
  <si>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</si>
  <si>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</si>
  <si>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</si>
  <si>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</si>
  <si>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</si>
  <si>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</si>
  <si>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</si>
  <si>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</si>
  <si>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</si>
  <si>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</si>
  <si>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</si>
  <si>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</si>
  <si>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</si>
  <si>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</si>
  <si>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</si>
  <si>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</si>
  <si>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</si>
  <si>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</si>
  <si>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</si>
  <si>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</si>
  <si>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</si>
  <si>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</si>
  <si>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</si>
  <si>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</si>
  <si>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</si>
  <si>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</si>
  <si>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</si>
  <si>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</si>
  <si>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</si>
  <si>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</si>
  <si>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</si>
  <si>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</si>
  <si>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</si>
  <si>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</si>
  <si>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</si>
  <si>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</si>
  <si>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</si>
  <si>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</si>
  <si>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</si>
  <si>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</si>
  <si>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</si>
  <si>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</si>
  <si>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</si>
  <si>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</si>
  <si>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</si>
  <si>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</si>
  <si>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</si>
  <si>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</si>
  <si>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</si>
  <si>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</si>
  <si>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</si>
  <si>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</si>
  <si>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</si>
  <si>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</si>
  <si>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</si>
  <si>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</si>
  <si>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</si>
  <si>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</si>
  <si>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</si>
  <si>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</si>
  <si>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</si>
  <si>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</si>
  <si>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</si>
  <si>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</si>
  <si>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</si>
  <si>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</si>
  <si>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</si>
  <si>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</si>
  <si>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</si>
  <si>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</si>
  <si>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</si>
  <si>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</si>
  <si>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</si>
  <si>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</si>
  <si>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</si>
  <si>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</si>
  <si>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</si>
  <si>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</si>
  <si>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</si>
  <si>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</si>
  <si>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</si>
  <si>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</si>
  <si>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</si>
  <si>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</si>
  <si>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</si>
  <si>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</si>
  <si>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</si>
  <si>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</si>
  <si>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</si>
  <si>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</si>
  <si>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</si>
  <si>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</si>
  <si>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</si>
  <si>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</si>
  <si>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</si>
  <si>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</si>
  <si>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</si>
  <si>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</si>
  <si>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</si>
  <si>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</si>
  <si>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</si>
  <si>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</si>
  <si>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</si>
  <si>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</si>
  <si>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</si>
  <si>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</si>
  <si>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</si>
  <si>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</si>
  <si>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</si>
  <si>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</si>
  <si>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</si>
  <si>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</si>
  <si>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</si>
  <si>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</si>
  <si>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</si>
  <si>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</si>
  <si>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</si>
  <si>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</si>
  <si>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</si>
  <si>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</si>
  <si>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</si>
  <si>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</si>
  <si>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</si>
  <si>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</si>
  <si>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</si>
  <si>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</si>
  <si>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</si>
  <si>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</si>
  <si>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</si>
  <si>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</si>
  <si>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</si>
  <si>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</si>
  <si>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</si>
  <si>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</si>
  <si>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</si>
  <si>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</si>
  <si>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</si>
  <si>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</si>
  <si>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</si>
  <si>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</si>
  <si>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</si>
  <si>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</si>
  <si>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</si>
  <si>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</si>
  <si>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</si>
  <si>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</si>
  <si>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</si>
  <si>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</si>
  <si>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</si>
  <si>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</si>
  <si>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</si>
  <si>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</si>
  <si>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</si>
  <si>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</si>
  <si>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</si>
  <si>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</si>
  <si>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</si>
  <si>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</si>
  <si>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</si>
  <si>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</si>
  <si>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</si>
  <si>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</si>
  <si>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</si>
  <si>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</si>
  <si>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</si>
  <si>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</si>
  <si>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</si>
  <si>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</si>
  <si>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</si>
  <si>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</si>
  <si>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</si>
  <si>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</si>
  <si>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</si>
  <si>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</si>
  <si>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</si>
  <si>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</si>
  <si>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</si>
  <si>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</si>
  <si>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</si>
  <si>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</si>
  <si>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</si>
  <si>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</si>
  <si>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</si>
  <si>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</si>
  <si>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</si>
  <si>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</si>
  <si>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</si>
  <si>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</si>
  <si>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</si>
  <si>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</si>
  <si>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</si>
  <si>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</si>
  <si>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</si>
  <si>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</si>
  <si>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</si>
  <si>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</si>
  <si>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</si>
  <si>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</si>
  <si>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</si>
  <si>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</si>
  <si>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</si>
  <si>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</si>
  <si>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</si>
  <si>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</si>
  <si>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</si>
  <si>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</si>
  <si>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</si>
  <si>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</si>
  <si>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</si>
  <si>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</si>
  <si>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</si>
  <si>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</si>
  <si>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</si>
  <si>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</si>
  <si>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</si>
  <si>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</si>
  <si>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</si>
  <si>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</si>
  <si>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</si>
  <si>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</si>
  <si>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</si>
  <si>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</si>
  <si>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</si>
  <si>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</si>
  <si>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</si>
  <si>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</si>
  <si>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</si>
  <si>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</si>
  <si>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</si>
  <si>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</si>
  <si>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</si>
  <si>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</si>
  <si>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</si>
  <si>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</si>
  <si>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</si>
  <si>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</si>
  <si>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</si>
  <si>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</si>
  <si>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</si>
  <si>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</si>
  <si>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</si>
  <si>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</si>
  <si>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</si>
  <si>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</si>
  <si>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</si>
  <si>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</si>
  <si>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</si>
  <si>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</si>
  <si>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</si>
  <si>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</si>
  <si>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</si>
  <si>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</si>
  <si>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</si>
  <si>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</si>
  <si>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</si>
  <si>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</si>
  <si>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</si>
  <si>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</si>
  <si>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</si>
  <si>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</si>
  <si>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</si>
  <si>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</si>
  <si>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</si>
  <si>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</si>
  <si>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</si>
  <si>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</si>
  <si>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</si>
  <si>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</si>
  <si>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</si>
  <si>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</si>
  <si>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</si>
  <si>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</si>
  <si>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</si>
  <si>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</si>
  <si>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</si>
  <si>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</si>
  <si>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</si>
  <si>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</si>
  <si>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</si>
  <si>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</si>
  <si>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</si>
  <si>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</si>
  <si>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</si>
  <si>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</si>
  <si>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</si>
  <si>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</si>
  <si>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</si>
  <si>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</si>
  <si>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</si>
  <si>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</si>
  <si>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</si>
  <si>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</si>
  <si>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</si>
  <si>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</si>
  <si>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</si>
  <si>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</si>
  <si>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</si>
  <si>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</si>
  <si>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</si>
  <si>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</si>
  <si>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</si>
  <si>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</si>
  <si>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</si>
  <si>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</si>
  <si>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</si>
  <si>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</si>
  <si>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</si>
  <si>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</si>
  <si>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</si>
  <si>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</si>
  <si>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</si>
  <si>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</si>
  <si>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</si>
  <si>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</si>
  <si>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</si>
  <si>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</si>
  <si>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</si>
  <si>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</si>
  <si>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</si>
  <si>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</si>
  <si>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</si>
  <si>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</si>
  <si>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</si>
  <si>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</si>
  <si>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</si>
  <si>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</si>
  <si>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</si>
  <si>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</si>
  <si>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</si>
  <si>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</si>
  <si>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</si>
  <si>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</si>
  <si>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</si>
  <si>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</si>
  <si>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</si>
  <si>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</si>
  <si>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</si>
  <si>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</si>
  <si>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</si>
  <si>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</si>
  <si>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</si>
  <si>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</si>
  <si>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</si>
  <si>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</si>
  <si>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</si>
  <si>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</si>
  <si>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</si>
  <si>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</si>
  <si>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</si>
  <si>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</si>
  <si>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</si>
  <si>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</si>
  <si>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</si>
  <si>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</si>
  <si>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</si>
  <si>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</si>
  <si>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</si>
  <si>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</si>
  <si>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</si>
  <si>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</si>
  <si>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</si>
  <si>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</si>
  <si>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</si>
  <si>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</si>
  <si>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</si>
  <si>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</si>
  <si>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</si>
  <si>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</si>
  <si>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</si>
  <si>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</si>
  <si>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</si>
  <si>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</si>
  <si>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</si>
  <si>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</si>
  <si>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</si>
  <si>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</si>
  <si>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</si>
  <si>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</si>
  <si>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</si>
  <si>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</si>
  <si>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</si>
  <si>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</si>
  <si>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</si>
  <si>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</si>
  <si>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</si>
  <si>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</si>
  <si>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</si>
  <si>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</si>
  <si>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</si>
  <si>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</si>
  <si>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</si>
  <si>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</si>
  <si>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</si>
  <si>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</si>
  <si>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</si>
  <si>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</si>
  <si>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</si>
  <si>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</si>
  <si>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</si>
  <si>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</si>
  <si>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</si>
  <si>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</si>
  <si>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</si>
  <si>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</si>
  <si>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</si>
  <si>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</si>
  <si>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</si>
  <si>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</si>
  <si>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</si>
  <si>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</si>
  <si>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</si>
  <si>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</si>
  <si>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</si>
  <si>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</si>
  <si>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</si>
  <si>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</si>
  <si>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</si>
  <si>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</si>
  <si>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</si>
  <si>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</si>
  <si>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</si>
  <si>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</si>
  <si>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</si>
  <si>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</si>
  <si>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</si>
  <si>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</si>
  <si>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</si>
  <si>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</si>
  <si>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</si>
  <si>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</si>
  <si>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</si>
  <si>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</si>
  <si>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</si>
  <si>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</si>
  <si>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</si>
  <si>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</si>
  <si>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</si>
  <si>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</si>
  <si>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</si>
  <si>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</si>
  <si>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</si>
  <si>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</si>
  <si>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</si>
  <si>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</si>
  <si>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</si>
  <si>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</si>
  <si>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</si>
  <si>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</si>
  <si>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</si>
  <si>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</si>
  <si>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</si>
  <si>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</si>
  <si>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</si>
  <si>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</si>
  <si>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</si>
  <si>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</si>
  <si>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</si>
  <si>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</si>
  <si>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</si>
  <si>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</si>
  <si>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</si>
  <si>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</si>
  <si>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</si>
  <si>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</si>
  <si>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</si>
  <si>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</si>
  <si>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</si>
  <si>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</si>
  <si>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</si>
  <si>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</si>
  <si>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</si>
  <si>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</si>
  <si>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</si>
  <si>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</si>
  <si>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</si>
  <si>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</si>
  <si>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</si>
  <si>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</si>
  <si>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</si>
  <si>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</si>
  <si>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</si>
  <si>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</si>
  <si>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</si>
  <si>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</si>
  <si>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</si>
  <si>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</si>
  <si>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</si>
  <si>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</si>
  <si>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</si>
  <si>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</si>
  <si>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</si>
  <si>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</si>
  <si>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</si>
  <si>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</si>
  <si>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</si>
  <si>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</si>
  <si>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</si>
  <si>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</si>
  <si>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</si>
  <si>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</si>
  <si>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</si>
  <si>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</si>
  <si>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</si>
  <si>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</si>
  <si>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</si>
  <si>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</si>
  <si>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</si>
  <si>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</si>
  <si>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</si>
  <si>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</si>
  <si>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</si>
  <si>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</si>
  <si>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</si>
  <si>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</si>
  <si>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</si>
  <si>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</si>
  <si>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</si>
  <si>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</si>
  <si>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</si>
  <si>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</si>
  <si>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</si>
  <si>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</si>
  <si>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</si>
  <si>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</si>
  <si>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</si>
  <si>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</si>
  <si>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</si>
  <si>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</si>
  <si>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</si>
  <si>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</si>
  <si>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</si>
  <si>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</si>
  <si>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</si>
  <si>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</si>
  <si>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</si>
  <si>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</si>
  <si>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</si>
  <si>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</si>
  <si>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</si>
  <si>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</si>
  <si>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</si>
  <si>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</si>
  <si>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</si>
  <si>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</si>
  <si>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</si>
  <si>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</si>
  <si>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</si>
  <si>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</si>
  <si>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</si>
  <si>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</si>
  <si>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</si>
  <si>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</si>
  <si>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</si>
  <si>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</si>
  <si>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</si>
  <si>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</si>
  <si>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</si>
  <si>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</si>
  <si>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</si>
  <si>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</si>
  <si>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</si>
  <si>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</si>
  <si>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</si>
  <si>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</si>
  <si>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</si>
  <si>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</si>
  <si>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</si>
  <si>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</si>
  <si>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</si>
  <si>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</si>
  <si>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</si>
  <si>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</si>
  <si>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</si>
  <si>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</si>
  <si>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</si>
  <si>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</si>
  <si>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</si>
  <si>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</si>
  <si>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</si>
  <si>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</si>
  <si>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</si>
  <si>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</si>
  <si>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</si>
  <si>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</si>
  <si>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</si>
  <si>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</si>
  <si>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</si>
  <si>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</si>
  <si>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</si>
  <si>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</si>
  <si>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</si>
  <si>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</si>
  <si>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</si>
  <si>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</si>
  <si>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</si>
  <si>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</si>
  <si>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</si>
  <si>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</si>
  <si>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</si>
  <si>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</si>
  <si>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</si>
  <si>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</si>
  <si>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</si>
  <si>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</si>
  <si>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</si>
  <si>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</si>
  <si>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</si>
  <si>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</si>
  <si>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</si>
  <si>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</si>
  <si>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</si>
  <si>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</si>
  <si>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</si>
  <si>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</si>
  <si>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</si>
  <si>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</si>
  <si>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</si>
  <si>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</si>
  <si>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</si>
  <si>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</si>
  <si>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</si>
  <si>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</si>
  <si>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</si>
  <si>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</si>
  <si>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</si>
  <si>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</si>
  <si>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</si>
  <si>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</si>
  <si>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</si>
  <si>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</si>
  <si>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</si>
  <si>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</si>
  <si>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</si>
  <si>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</si>
  <si>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</si>
  <si>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</si>
  <si>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</si>
  <si>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</si>
  <si>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</si>
  <si>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</si>
  <si>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</si>
  <si>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</si>
  <si>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</si>
  <si>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</si>
  <si>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</si>
  <si>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</si>
  <si>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</si>
  <si>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</si>
  <si>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</si>
  <si>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</si>
  <si>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</si>
  <si>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</si>
  <si>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</si>
  <si>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</si>
  <si>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</si>
  <si>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</si>
  <si>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</si>
  <si>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</si>
  <si>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</si>
  <si>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</si>
  <si>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</si>
  <si>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</si>
  <si>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</si>
  <si>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</si>
  <si>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</si>
  <si>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</si>
  <si>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</si>
  <si>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</si>
  <si>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</si>
  <si>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</si>
  <si>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</si>
  <si>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</si>
  <si>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</si>
  <si>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</si>
  <si>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</si>
  <si>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</si>
  <si>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</si>
  <si>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</si>
  <si>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</si>
  <si>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</si>
  <si>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</si>
  <si>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</si>
  <si>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</si>
  <si>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</si>
  <si>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</si>
  <si>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</si>
  <si>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</si>
  <si>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</si>
  <si>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</si>
  <si>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</si>
  <si>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</si>
  <si>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</si>
  <si>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</si>
  <si>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</si>
  <si>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</si>
  <si>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</si>
  <si>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</si>
  <si>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</si>
  <si>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</si>
  <si>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</si>
  <si>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</si>
  <si>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</si>
  <si>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</si>
  <si>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</si>
  <si>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</si>
  <si>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</si>
  <si>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</si>
  <si>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</si>
  <si>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</si>
  <si>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</si>
  <si>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</si>
  <si>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</si>
  <si>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</si>
  <si>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</si>
  <si>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</si>
  <si>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</si>
  <si>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</si>
  <si>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</si>
  <si>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</si>
  <si>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</si>
  <si>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</si>
  <si>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</si>
  <si>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</si>
  <si>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</si>
  <si>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</si>
  <si>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</si>
  <si>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</si>
  <si>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</si>
  <si>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</si>
  <si>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</si>
  <si>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</si>
  <si>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</si>
  <si>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</si>
  <si>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</si>
  <si>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</si>
  <si>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</si>
  <si>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</si>
  <si>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</si>
  <si>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</si>
  <si>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</si>
  <si>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</si>
  <si>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</si>
  <si>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</si>
  <si>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</si>
  <si>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</si>
  <si>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</si>
  <si>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</si>
  <si>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</si>
  <si>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</si>
  <si>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</si>
  <si>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</si>
  <si>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</si>
  <si>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</si>
  <si>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</si>
  <si>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</si>
  <si>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</si>
  <si>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</si>
  <si>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</si>
  <si>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</si>
  <si>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</si>
  <si>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</si>
  <si>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</si>
  <si>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</si>
  <si>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</si>
  <si>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</si>
  <si>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</si>
  <si>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</si>
  <si>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</si>
  <si>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</si>
  <si>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</si>
  <si>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</si>
  <si>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</si>
  <si>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</si>
  <si>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</si>
  <si>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</si>
  <si>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</si>
  <si>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</si>
  <si>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</si>
  <si>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</si>
  <si>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</si>
  <si>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</si>
  <si>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</si>
  <si>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</si>
  <si>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</si>
  <si>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</si>
  <si>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</si>
  <si>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</si>
  <si>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</si>
  <si>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</si>
  <si>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</si>
  <si>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</si>
  <si>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</si>
  <si>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</si>
  <si>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</si>
  <si>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</si>
  <si>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</si>
  <si>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</si>
  <si>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</si>
  <si>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</si>
  <si>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</si>
  <si>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</si>
  <si>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</si>
  <si>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</si>
  <si>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</si>
  <si>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</si>
  <si>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</si>
  <si>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</si>
  <si>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</si>
  <si>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</si>
  <si>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</si>
  <si>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</si>
  <si>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</si>
  <si>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</si>
  <si>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</si>
  <si>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</si>
  <si>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</si>
  <si>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</si>
  <si>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</si>
  <si>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</si>
  <si>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</si>
  <si>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</si>
  <si>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</si>
  <si>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</si>
  <si>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</si>
  <si>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</si>
  <si>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</si>
  <si>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</si>
  <si>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</si>
  <si>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</si>
  <si>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</si>
  <si>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</si>
  <si>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</si>
  <si>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</si>
  <si>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</si>
  <si>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</si>
  <si>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</si>
  <si>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</si>
  <si>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</si>
  <si>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</si>
  <si>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</si>
  <si>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</si>
  <si>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</si>
  <si>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</si>
  <si>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</si>
  <si>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</si>
  <si>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</si>
  <si>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</si>
  <si>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</si>
  <si>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</si>
  <si>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</si>
  <si>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</si>
  <si>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</si>
  <si>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</si>
  <si>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</si>
  <si>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</si>
  <si>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</si>
  <si>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</si>
  <si>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</si>
  <si>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</si>
  <si>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</si>
  <si>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</si>
  <si>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</si>
  <si>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</si>
  <si>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</si>
  <si>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</si>
  <si>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</si>
  <si>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</si>
  <si>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</si>
  <si>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</si>
  <si>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</si>
  <si>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</si>
  <si>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</si>
  <si>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</si>
  <si>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</si>
  <si>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</si>
  <si>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</si>
  <si>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</si>
  <si>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</si>
  <si>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</si>
  <si>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</si>
  <si>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</si>
  <si>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</si>
  <si>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</si>
  <si>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</si>
  <si>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</si>
  <si>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</si>
  <si>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</si>
  <si>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</si>
  <si>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</si>
  <si>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</si>
  <si>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</si>
  <si>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</si>
  <si>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</si>
  <si>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</si>
  <si>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</si>
  <si>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</si>
  <si>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</si>
  <si>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</si>
  <si>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</si>
  <si>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</si>
  <si>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</si>
  <si>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</si>
  <si>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</si>
  <si>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</si>
  <si>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</si>
  <si>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</si>
  <si>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</si>
  <si>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</si>
  <si>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</si>
  <si>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</si>
  <si>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</si>
  <si>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</si>
  <si>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</si>
  <si>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</si>
  <si>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</si>
  <si>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</si>
  <si>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</si>
  <si>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</si>
  <si>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</si>
  <si>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</si>
  <si>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</si>
  <si>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</si>
  <si>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</si>
  <si>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</si>
  <si>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</si>
  <si>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</si>
  <si>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</si>
  <si>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</si>
  <si>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</si>
  <si>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</si>
  <si>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</si>
  <si>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</si>
  <si>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</si>
  <si>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</si>
  <si>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</si>
  <si>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</si>
  <si>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</si>
  <si>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</si>
  <si>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</si>
  <si>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</si>
  <si>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</si>
  <si>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</si>
  <si>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</si>
  <si>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</si>
  <si>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</si>
  <si>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</si>
  <si>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</si>
  <si>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</si>
  <si>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</si>
  <si>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</si>
  <si>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</si>
  <si>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</si>
  <si>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</si>
  <si>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</si>
  <si>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</si>
  <si>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</si>
  <si>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</si>
  <si>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</si>
  <si>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</si>
  <si>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</si>
  <si>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</si>
  <si>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</si>
  <si>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</si>
  <si>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</si>
  <si>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</si>
  <si>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</si>
  <si>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</si>
  <si>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</si>
  <si>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</si>
  <si>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</si>
  <si>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</si>
  <si>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</si>
  <si>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</si>
  <si>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</si>
  <si>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</si>
  <si>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</si>
  <si>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</si>
  <si>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</si>
  <si>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</si>
  <si>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</si>
  <si>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</si>
  <si>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</si>
  <si>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</si>
  <si>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</si>
  <si>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</si>
  <si>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</si>
  <si>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</si>
  <si>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</si>
  <si>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</si>
  <si>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</si>
  <si>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</si>
  <si>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</si>
  <si>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</si>
  <si>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</si>
  <si>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</si>
  <si>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</si>
  <si>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</si>
  <si>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</si>
  <si>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</si>
  <si>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</si>
  <si>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</si>
  <si>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</si>
  <si>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</si>
  <si>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</si>
  <si>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</si>
  <si>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</si>
  <si>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</si>
  <si>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</si>
  <si>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</si>
  <si>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</si>
  <si>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</si>
  <si>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</si>
  <si>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</si>
  <si>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</si>
  <si>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</si>
  <si>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</si>
  <si>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</si>
  <si>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</si>
  <si>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</si>
  <si>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</si>
  <si>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</si>
  <si>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</si>
  <si>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</si>
  <si>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</si>
  <si>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</si>
  <si>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</si>
  <si>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</si>
  <si>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</si>
  <si>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</si>
  <si>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</si>
  <si>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</si>
  <si>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</si>
  <si>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</si>
  <si>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</si>
  <si>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</si>
  <si>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</si>
  <si>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</si>
  <si>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</si>
  <si>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</si>
  <si>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</si>
  <si>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</si>
  <si>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</si>
  <si>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</si>
  <si>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</si>
  <si>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</si>
  <si>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</si>
  <si>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</si>
  <si>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</si>
  <si>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</si>
  <si>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</si>
  <si>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</si>
  <si>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</si>
  <si>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</si>
  <si>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</si>
  <si>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</si>
  <si>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</si>
  <si>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</si>
  <si>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</si>
  <si>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</si>
  <si>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</si>
  <si>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</si>
  <si>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</si>
  <si>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</si>
  <si>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</si>
  <si>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</si>
  <si>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</si>
  <si>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</si>
  <si>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</si>
  <si>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</si>
  <si>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</si>
  <si>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</si>
  <si>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</si>
  <si>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</si>
  <si>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</si>
  <si>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</si>
  <si>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</si>
  <si>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</si>
  <si>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</si>
  <si>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</si>
  <si>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</si>
  <si>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</si>
  <si>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</si>
  <si>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</si>
  <si>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</si>
  <si>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</si>
  <si>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</si>
  <si>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</si>
  <si>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</si>
  <si>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</si>
  <si>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</si>
  <si>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</si>
  <si>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</si>
  <si>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</si>
  <si>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</si>
  <si>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</si>
  <si>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</si>
  <si>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</si>
  <si>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</si>
  <si>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</si>
  <si>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</si>
  <si>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</si>
  <si>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</si>
  <si>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</si>
  <si>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</si>
  <si>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</si>
  <si>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</si>
  <si>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</si>
  <si>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</si>
  <si>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</si>
  <si>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</si>
  <si>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</si>
  <si>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</si>
  <si>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</si>
  <si>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</si>
  <si>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</si>
  <si>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</si>
  <si>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</si>
  <si>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</si>
  <si>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</si>
  <si>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</si>
  <si>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</si>
  <si>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</si>
  <si>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</si>
  <si>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</si>
  <si>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</si>
  <si>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</si>
  <si>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</si>
  <si>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</si>
  <si>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</si>
  <si>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</si>
  <si>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</si>
  <si>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</si>
  <si>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</si>
  <si>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</si>
  <si>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</si>
  <si>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</si>
  <si>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</si>
  <si>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</si>
  <si>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</si>
  <si>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</si>
  <si>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</si>
  <si>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</si>
  <si>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</si>
  <si>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</si>
  <si>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</si>
  <si>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</si>
  <si>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</si>
  <si>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</si>
  <si>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</si>
  <si>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</si>
  <si>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</si>
  <si>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</si>
  <si>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</si>
  <si>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</si>
  <si>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</si>
  <si>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</si>
  <si>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</si>
  <si>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</si>
  <si>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</si>
  <si>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</si>
  <si>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</si>
  <si>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</si>
  <si>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</si>
  <si>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</si>
  <si>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</si>
  <si>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</si>
  <si>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</si>
  <si>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</si>
  <si>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</si>
  <si>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</si>
  <si>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</si>
  <si>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</si>
  <si>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</si>
  <si>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</si>
  <si>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</si>
  <si>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</si>
  <si>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</si>
  <si>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</si>
  <si>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</si>
  <si>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</si>
  <si>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</si>
  <si>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</si>
  <si>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</si>
  <si>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</si>
  <si>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</si>
  <si>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</si>
  <si>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</si>
  <si>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</si>
  <si>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</si>
  <si>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</si>
  <si>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</si>
  <si>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</si>
  <si>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</si>
  <si>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</si>
  <si>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</si>
  <si>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</si>
  <si>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</si>
  <si>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</si>
  <si>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</si>
  <si>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</si>
  <si>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</si>
  <si>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</si>
  <si>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</si>
  <si>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</si>
  <si>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</si>
  <si>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</si>
  <si>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</si>
  <si>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</si>
  <si>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</si>
  <si>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</si>
  <si>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</si>
  <si>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</si>
  <si>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</si>
  <si>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</si>
  <si>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</si>
  <si>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</si>
  <si>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</si>
  <si>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</si>
  <si>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</si>
  <si>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</si>
  <si>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</si>
  <si>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</si>
  <si>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</si>
  <si>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</si>
  <si>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</si>
  <si>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</si>
  <si>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</si>
  <si>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</si>
  <si>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</si>
  <si>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</si>
  <si>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</si>
  <si>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</si>
  <si>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</si>
  <si>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</si>
  <si>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</si>
  <si>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</si>
  <si>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</si>
  <si>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</si>
  <si>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</si>
  <si>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</si>
  <si>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</si>
  <si>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</si>
  <si>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</si>
  <si>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</si>
  <si>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</si>
  <si>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</si>
  <si>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</si>
  <si>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</si>
  <si>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</si>
  <si>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</si>
  <si>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</si>
  <si>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</si>
  <si>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</si>
  <si>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</si>
  <si>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</si>
  <si>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</si>
  <si>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</si>
  <si>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</si>
  <si>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</si>
  <si>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</si>
  <si>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</si>
  <si>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</si>
  <si>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</si>
  <si>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</si>
  <si>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</si>
  <si>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</si>
  <si>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</si>
  <si>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</si>
  <si>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</si>
  <si>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</si>
  <si>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</si>
  <si>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</si>
  <si>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</si>
  <si>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</si>
  <si>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</si>
  <si>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</si>
  <si>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</si>
  <si>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</si>
  <si>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</si>
  <si>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</si>
  <si>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</si>
  <si>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</si>
  <si>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</si>
  <si>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</si>
  <si>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</si>
  <si>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</si>
  <si>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</si>
  <si>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</si>
  <si>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</si>
  <si>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</si>
  <si>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</si>
  <si>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</si>
  <si>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</si>
  <si>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</si>
  <si>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</si>
  <si>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</si>
  <si>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</si>
  <si>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</si>
  <si>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</si>
  <si>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</si>
  <si>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</si>
  <si>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</si>
  <si>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</si>
  <si>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</si>
  <si>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</si>
  <si>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</si>
  <si>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</si>
  <si>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</si>
  <si>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</si>
  <si>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</si>
  <si>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</si>
  <si>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</si>
  <si>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</si>
  <si>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</si>
  <si>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</si>
  <si>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</si>
  <si>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</si>
  <si>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</si>
  <si>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</si>
  <si>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</si>
  <si>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</si>
  <si>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</si>
  <si>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</si>
  <si>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</si>
  <si>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</si>
  <si>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</si>
  <si>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</si>
  <si>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</si>
  <si>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</si>
  <si>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</si>
  <si>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</si>
  <si>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</si>
  <si>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</si>
  <si>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</si>
  <si>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</si>
  <si>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</si>
  <si>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</si>
  <si>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</si>
  <si>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</si>
  <si>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</si>
  <si>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</si>
  <si>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</si>
  <si>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</si>
  <si>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</si>
  <si>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</si>
  <si>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</si>
  <si>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</si>
  <si>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</si>
  <si>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</si>
  <si>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</si>
  <si>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</si>
  <si>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</si>
  <si>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</si>
  <si>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</si>
  <si>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</si>
  <si>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</si>
  <si>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</si>
  <si>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</si>
  <si>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</si>
  <si>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</si>
  <si>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</si>
  <si>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</si>
  <si>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</si>
  <si>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</si>
  <si>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</si>
  <si>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</si>
  <si>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</si>
  <si>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</si>
  <si>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</si>
  <si>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</si>
  <si>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</si>
  <si>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</si>
  <si>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</si>
  <si>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</si>
  <si>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</si>
  <si>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</si>
  <si>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</si>
  <si>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</si>
  <si>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</si>
  <si>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</si>
  <si>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</si>
  <si>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</si>
  <si>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</si>
  <si>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</si>
  <si>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</si>
  <si>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</si>
  <si>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</si>
  <si>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</si>
  <si>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</si>
  <si>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</si>
  <si>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</si>
  <si>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</si>
  <si>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</si>
  <si>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</si>
  <si>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</si>
  <si>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</si>
  <si>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</si>
  <si>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</si>
  <si>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</si>
  <si>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</si>
  <si>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</si>
  <si>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</si>
  <si>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</si>
  <si>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</si>
  <si>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</si>
  <si>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</si>
  <si>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</si>
  <si>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</si>
  <si>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</si>
  <si>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</si>
  <si>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</si>
  <si>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</si>
  <si>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</si>
  <si>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</si>
  <si>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</si>
  <si>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</si>
  <si>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</si>
  <si>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</si>
  <si>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</si>
  <si>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</si>
  <si>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</si>
  <si>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</si>
  <si>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</si>
  <si>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</si>
  <si>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</si>
  <si>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</si>
  <si>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</si>
  <si>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</si>
  <si>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</si>
  <si>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</si>
  <si>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</si>
  <si>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</si>
  <si>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</si>
  <si>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</si>
  <si>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</si>
  <si>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</si>
  <si>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</si>
  <si>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</si>
  <si>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</si>
  <si>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</si>
  <si>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</si>
  <si>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</si>
  <si>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</si>
  <si>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</si>
  <si>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</si>
  <si>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</si>
  <si>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</si>
  <si>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</si>
  <si>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</si>
  <si>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</si>
  <si>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</si>
  <si>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</si>
  <si>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</si>
  <si>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</si>
  <si>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</si>
  <si>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</si>
  <si>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</si>
  <si>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</si>
  <si>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</si>
  <si>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</si>
  <si>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</si>
  <si>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</si>
  <si>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</si>
  <si>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</si>
  <si>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</si>
  <si>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</si>
  <si>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</si>
  <si>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</si>
  <si>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</si>
  <si>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</si>
  <si>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</si>
  <si>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</si>
  <si>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</si>
  <si>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</si>
  <si>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</si>
  <si>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</si>
  <si>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</si>
  <si>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</si>
  <si>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</si>
  <si>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</si>
  <si>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</si>
  <si>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</si>
  <si>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</si>
  <si>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</si>
  <si>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</si>
  <si>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</si>
  <si>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</si>
  <si>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</si>
  <si>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</si>
  <si>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</si>
  <si>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</si>
  <si>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</si>
  <si>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</si>
  <si>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</si>
  <si>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</si>
  <si>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</si>
  <si>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</si>
  <si>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</si>
  <si>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</si>
  <si>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</si>
  <si>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</si>
  <si>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</si>
  <si>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</si>
  <si>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</si>
  <si>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</si>
  <si>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</si>
  <si>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</si>
  <si>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</si>
  <si>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</si>
  <si>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</si>
  <si>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</si>
  <si>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</si>
  <si>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</si>
  <si>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</si>
  <si>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</si>
  <si>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</si>
  <si>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</si>
  <si>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</si>
  <si>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</si>
  <si>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</si>
  <si>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</si>
  <si>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</si>
  <si>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</si>
  <si>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</si>
  <si>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</si>
  <si>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</si>
  <si>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</si>
  <si>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</si>
  <si>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</si>
  <si>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</si>
  <si>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</si>
  <si>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</si>
  <si>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</si>
  <si>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</si>
  <si>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</si>
  <si>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</si>
  <si>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</si>
  <si>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</si>
  <si>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</si>
  <si>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</si>
  <si>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</si>
  <si>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</si>
  <si>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</si>
  <si>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</si>
  <si>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</si>
  <si>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</si>
  <si>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</si>
  <si>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</si>
  <si>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</si>
  <si>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</si>
  <si>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</si>
  <si>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</si>
  <si>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</si>
  <si>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</si>
  <si>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</si>
  <si>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</si>
  <si>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</si>
  <si>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</si>
  <si>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</si>
  <si>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</si>
  <si>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</si>
  <si>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</si>
  <si>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</si>
  <si>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</si>
  <si>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</si>
  <si>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</si>
  <si>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</si>
  <si>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</si>
  <si>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</si>
  <si>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</si>
  <si>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</si>
  <si>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</si>
  <si>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</si>
  <si>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</si>
  <si>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</si>
  <si>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</si>
  <si>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</si>
  <si>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</si>
  <si>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</si>
  <si>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</si>
  <si>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</si>
  <si>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</si>
  <si>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</si>
  <si>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</si>
  <si>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</si>
  <si>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</si>
  <si>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</si>
  <si>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</si>
  <si>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</si>
  <si>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</si>
  <si>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</si>
  <si>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</si>
  <si>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</si>
  <si>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</si>
  <si>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</si>
  <si>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</si>
  <si>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</si>
  <si>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</si>
  <si>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</si>
  <si>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</si>
  <si>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</si>
  <si>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</si>
  <si>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</si>
  <si>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</si>
  <si>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</si>
  <si>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</si>
  <si>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</si>
  <si>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</si>
  <si>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</si>
  <si>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</si>
  <si>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</si>
  <si>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</si>
  <si>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</si>
  <si>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</si>
  <si>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</si>
  <si>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</si>
  <si>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</si>
  <si>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</si>
  <si>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</si>
  <si>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</si>
  <si>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</si>
  <si>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</si>
  <si>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</si>
  <si>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</si>
  <si>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</si>
  <si>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</si>
  <si>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</si>
  <si>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</si>
  <si>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</si>
  <si>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</si>
  <si>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</si>
  <si>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</si>
  <si>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</si>
  <si>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</si>
  <si>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</si>
  <si>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</si>
  <si>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</si>
  <si>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</si>
  <si>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</si>
  <si>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</si>
  <si>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</si>
  <si>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</si>
  <si>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</si>
  <si>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</si>
  <si>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</si>
  <si>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</si>
  <si>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</si>
  <si>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</si>
  <si>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</si>
  <si>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</si>
  <si>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</si>
  <si>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</si>
  <si>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</si>
  <si>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</si>
  <si>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</si>
  <si>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</si>
  <si>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</si>
  <si>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</si>
  <si>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</si>
  <si>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</si>
  <si>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</si>
  <si>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</si>
  <si>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</si>
  <si>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</si>
  <si>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</si>
  <si>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</si>
  <si>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</si>
  <si>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</si>
  <si>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</si>
  <si>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</si>
  <si>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</si>
  <si>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</si>
  <si>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</si>
  <si>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</si>
  <si>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</si>
  <si>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</si>
  <si>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</si>
  <si>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</si>
  <si>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</si>
  <si>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</si>
  <si>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</si>
  <si>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</si>
  <si>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</si>
  <si>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</si>
  <si>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</si>
  <si>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</si>
  <si>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</si>
  <si>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</si>
  <si>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</si>
  <si>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</si>
  <si>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</si>
  <si>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</si>
  <si>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</si>
  <si>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</si>
  <si>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</si>
  <si>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</si>
  <si>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</si>
  <si>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</si>
  <si>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</si>
  <si>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</si>
  <si>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</si>
  <si>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</si>
  <si>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</si>
  <si>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</si>
  <si>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</si>
  <si>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</si>
  <si>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</si>
  <si>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</si>
  <si>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</si>
  <si>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</si>
  <si>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</si>
  <si>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</si>
  <si>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</si>
  <si>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</si>
  <si>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</si>
  <si>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</si>
  <si>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</si>
  <si>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</si>
  <si>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</si>
  <si>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</si>
  <si>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</si>
  <si>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</si>
  <si>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</si>
  <si>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</si>
  <si>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</si>
  <si>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</si>
  <si>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</si>
  <si>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</si>
  <si>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</si>
  <si>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</si>
  <si>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</si>
  <si>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</si>
  <si>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</si>
  <si>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</si>
  <si>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</si>
  <si>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</si>
  <si>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</si>
  <si>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</si>
  <si>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</si>
  <si>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</si>
  <si>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</si>
  <si>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</si>
  <si>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</si>
  <si>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</si>
  <si>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</si>
  <si>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</si>
  <si>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</si>
  <si>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</si>
  <si>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</si>
  <si>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</si>
  <si>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</si>
  <si>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</si>
  <si>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</si>
  <si>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</si>
  <si>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</si>
  <si>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</si>
  <si>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</si>
  <si>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</si>
  <si>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</si>
  <si>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</si>
  <si>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</si>
  <si>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</si>
  <si>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</si>
  <si>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</si>
  <si>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</si>
  <si>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</si>
  <si>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</si>
  <si>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</si>
  <si>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</si>
  <si>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</si>
  <si>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</si>
  <si>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</si>
  <si>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</si>
  <si>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</si>
  <si>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</si>
  <si>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</si>
  <si>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</si>
  <si>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</si>
  <si>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</si>
  <si>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</si>
  <si>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</si>
  <si>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</si>
  <si>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</si>
  <si>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</si>
  <si>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</si>
  <si>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</si>
  <si>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</si>
  <si>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</si>
  <si>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</si>
  <si>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</si>
  <si>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</si>
  <si>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</si>
  <si>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</si>
  <si>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</si>
  <si>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</si>
  <si>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</si>
  <si>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</si>
  <si>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</si>
  <si>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</si>
  <si>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</si>
  <si>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</si>
  <si>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</si>
  <si>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</si>
  <si>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</si>
  <si>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</si>
  <si>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</si>
  <si>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</si>
  <si>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</si>
  <si>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</si>
  <si>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</si>
  <si>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</si>
  <si>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</si>
  <si>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</si>
  <si>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</si>
  <si>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</si>
  <si>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</si>
  <si>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</si>
  <si>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</si>
  <si>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</si>
  <si>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</si>
  <si>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</si>
  <si>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</si>
  <si>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</si>
  <si>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</si>
  <si>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</si>
  <si>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</si>
  <si>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</si>
  <si>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</si>
  <si>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</si>
  <si>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</si>
  <si>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</si>
  <si>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</si>
  <si>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</si>
  <si>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</si>
  <si>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</si>
  <si>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</si>
  <si>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</si>
  <si>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</si>
  <si>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</si>
  <si>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</si>
  <si>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</si>
  <si>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</si>
  <si>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</si>
  <si>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</si>
  <si>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</si>
  <si>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</si>
  <si>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</si>
  <si>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</si>
  <si>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</si>
  <si>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</si>
  <si>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</si>
  <si>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</si>
  <si>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</si>
  <si>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</si>
  <si>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</si>
  <si>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</si>
  <si>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</si>
  <si>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</si>
  <si>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</si>
  <si>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</si>
  <si>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</si>
  <si>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</si>
  <si>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</si>
  <si>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</si>
  <si>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</si>
  <si>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</si>
  <si>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</si>
  <si>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</si>
  <si>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</si>
  <si>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</si>
  <si>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</si>
  <si>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</si>
  <si>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</si>
  <si>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</si>
  <si>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</si>
  <si>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</si>
  <si>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</si>
  <si>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</si>
  <si>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</si>
  <si>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</si>
  <si>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</si>
  <si>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</si>
  <si>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</si>
  <si>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</si>
  <si>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</si>
  <si>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</si>
  <si>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</si>
  <si>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</si>
  <si>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</si>
  <si>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</si>
  <si>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</si>
  <si>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</si>
  <si>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</si>
  <si>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</si>
  <si>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</si>
  <si>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</si>
  <si>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</si>
  <si>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</si>
  <si>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</si>
  <si>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</si>
  <si>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</si>
  <si>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</si>
  <si>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</si>
  <si>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</si>
  <si>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</si>
  <si>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</si>
  <si>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</si>
  <si>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</si>
  <si>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</si>
  <si>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</si>
  <si>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</si>
  <si>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</si>
  <si>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</si>
  <si>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</si>
  <si>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</si>
  <si>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</si>
  <si>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</si>
  <si>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</si>
  <si>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</si>
  <si>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</si>
  <si>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</si>
  <si>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</si>
  <si>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</si>
  <si>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</si>
  <si>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</si>
  <si>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</si>
  <si>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</si>
  <si>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</si>
  <si>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</si>
  <si>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</si>
  <si>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</si>
  <si>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</si>
  <si>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</si>
  <si>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</si>
  <si>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</si>
  <si>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</si>
  <si>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</si>
  <si>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</si>
  <si>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</si>
  <si>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</si>
  <si>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</si>
  <si>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</si>
  <si>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</si>
  <si>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</si>
  <si>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</si>
  <si>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</si>
  <si>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</si>
  <si>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</si>
  <si>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</si>
  <si>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</si>
  <si>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</si>
  <si>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</si>
  <si>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</si>
  <si>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</si>
  <si>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</si>
  <si>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</si>
  <si>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</si>
  <si>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</si>
  <si>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</si>
  <si>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</si>
  <si>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</si>
  <si>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</si>
  <si>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</si>
  <si>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</si>
  <si>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</si>
  <si>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</si>
  <si>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</si>
  <si>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</si>
  <si>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</si>
  <si>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</si>
  <si>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</si>
  <si>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</si>
  <si>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</si>
  <si>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</si>
  <si>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</si>
  <si>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</si>
  <si>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</si>
  <si>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</si>
  <si>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</si>
  <si>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</si>
  <si>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</si>
  <si>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</si>
  <si>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</si>
  <si>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</si>
  <si>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</si>
  <si>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</si>
  <si>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</si>
  <si>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</si>
  <si>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</si>
  <si>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</si>
  <si>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</si>
  <si>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</si>
  <si>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</si>
  <si>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</si>
  <si>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</si>
  <si>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</si>
  <si>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</si>
  <si>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</si>
  <si>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</si>
  <si>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</si>
  <si>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</si>
  <si>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</si>
  <si>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</si>
  <si>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</si>
  <si>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</si>
  <si>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</si>
  <si>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</si>
  <si>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</si>
  <si>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</si>
  <si>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</si>
  <si>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</si>
  <si>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</si>
  <si>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</si>
  <si>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</si>
  <si>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</si>
  <si>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</si>
  <si>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</si>
  <si>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</si>
  <si>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</si>
  <si>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</si>
  <si>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</si>
  <si>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</si>
  <si>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</si>
  <si>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</si>
  <si>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</si>
  <si>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</si>
  <si>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</si>
  <si>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</si>
  <si>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</si>
  <si>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</si>
  <si>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</si>
  <si>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</si>
  <si>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</si>
  <si>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</si>
  <si>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</si>
  <si>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</si>
  <si>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</si>
  <si>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</si>
  <si>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</si>
  <si>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</si>
  <si>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</si>
  <si>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</si>
  <si>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</si>
  <si>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</si>
  <si>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</si>
  <si>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</si>
  <si>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</si>
  <si>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</si>
  <si>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</si>
  <si>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</si>
  <si>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</si>
  <si>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</si>
  <si>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</si>
  <si>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</si>
  <si>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</si>
  <si>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</si>
  <si>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</si>
  <si>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</si>
  <si>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</si>
  <si>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</si>
  <si>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</si>
  <si>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</si>
  <si>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</si>
  <si>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</si>
  <si>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</si>
  <si>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</si>
  <si>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</si>
  <si>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</si>
  <si>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</si>
  <si>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</si>
  <si>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</si>
  <si>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</si>
  <si>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</si>
  <si>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</si>
  <si>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</si>
  <si>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</si>
  <si>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</si>
  <si>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</si>
  <si>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</si>
  <si>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</si>
  <si>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</si>
  <si>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</si>
  <si>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</si>
  <si>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</si>
  <si>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</si>
  <si>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</si>
  <si>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</si>
  <si>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</si>
  <si>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</si>
  <si>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</si>
  <si>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</si>
  <si>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</si>
  <si>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</si>
  <si>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</si>
  <si>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</si>
  <si>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</si>
  <si>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</si>
  <si>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</si>
  <si>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</si>
  <si>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</si>
  <si>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</si>
  <si>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</si>
  <si>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</si>
  <si>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</si>
  <si>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</si>
  <si>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</si>
  <si>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</si>
  <si>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</si>
  <si>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</si>
  <si>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</si>
  <si>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</si>
  <si>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</si>
  <si>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</si>
  <si>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</si>
  <si>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</si>
  <si>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</si>
  <si>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</si>
  <si>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</si>
  <si>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</si>
  <si>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</si>
  <si>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</si>
  <si>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</si>
  <si>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</si>
  <si>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</si>
  <si>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</si>
  <si>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</si>
  <si>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</si>
  <si>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</si>
  <si>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</si>
  <si>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</si>
  <si>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</si>
  <si>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</si>
  <si>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</si>
  <si>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</si>
  <si>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</si>
  <si>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</si>
  <si>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</si>
  <si>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</si>
  <si>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</si>
  <si>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</si>
  <si>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</si>
  <si>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</si>
  <si>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</si>
  <si>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</si>
  <si>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</si>
  <si>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</si>
  <si>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</si>
  <si>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</si>
  <si>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</si>
  <si>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</si>
  <si>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</si>
  <si>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</si>
  <si>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</si>
  <si>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</si>
  <si>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</si>
  <si>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</si>
  <si>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</si>
  <si>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</si>
  <si>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</si>
  <si>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</si>
  <si>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</si>
  <si>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</si>
  <si>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</si>
  <si>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</si>
  <si>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</si>
  <si>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</si>
  <si>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</si>
  <si>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</si>
  <si>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</si>
  <si>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</si>
  <si>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</si>
  <si>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</si>
  <si>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</si>
  <si>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</si>
  <si>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</si>
  <si>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</si>
  <si>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</si>
  <si>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</si>
  <si>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</si>
  <si>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</si>
  <si>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</si>
  <si>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</si>
  <si>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</si>
  <si>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</si>
  <si>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</si>
  <si>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</si>
  <si>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</si>
  <si>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</si>
  <si>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</si>
  <si>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</si>
  <si>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</si>
  <si>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</si>
  <si>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</si>
  <si>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</si>
  <si>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</si>
  <si>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</si>
  <si>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</si>
  <si>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</si>
  <si>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</si>
  <si>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</si>
  <si>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</si>
  <si>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</si>
  <si>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</si>
  <si>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</si>
  <si>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</si>
  <si>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</si>
  <si>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</si>
  <si>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</si>
  <si>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</si>
  <si>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</si>
  <si>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</si>
  <si>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</si>
  <si>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</si>
  <si>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</si>
  <si>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</si>
  <si>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</si>
  <si>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</si>
  <si>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</si>
  <si>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</si>
  <si>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</si>
  <si>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</si>
  <si>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</si>
  <si>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</si>
  <si>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</si>
  <si>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</si>
  <si>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</si>
  <si>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</si>
  <si>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</si>
  <si>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</si>
  <si>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</si>
  <si>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</si>
  <si>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</si>
  <si>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</si>
  <si>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</si>
  <si>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</si>
  <si>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</si>
  <si>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</si>
  <si>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</si>
  <si>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</si>
  <si>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</si>
  <si>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</si>
  <si>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</si>
  <si>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</si>
  <si>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</si>
  <si>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</si>
  <si>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</si>
  <si>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</si>
  <si>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</si>
  <si>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</si>
  <si>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</si>
  <si>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</si>
  <si>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</si>
  <si>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</si>
  <si>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</si>
  <si>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</si>
  <si>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</si>
  <si>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</si>
  <si>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</si>
  <si>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</si>
  <si>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</si>
  <si>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</si>
  <si>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</si>
  <si>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</si>
  <si>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</si>
  <si>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</si>
  <si>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</si>
  <si>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</si>
  <si>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</si>
  <si>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</si>
  <si>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</si>
  <si>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</si>
  <si>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</si>
  <si>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</si>
  <si>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</si>
  <si>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</si>
  <si>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</si>
  <si>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</si>
  <si>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</si>
  <si>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</si>
  <si>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</si>
  <si>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</si>
  <si>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</si>
  <si>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</si>
  <si>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</si>
  <si>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</si>
  <si>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</si>
  <si>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</si>
  <si>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</si>
  <si>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</si>
  <si>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</si>
  <si>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</si>
  <si>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</si>
  <si>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</si>
  <si>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</si>
  <si>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</si>
  <si>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</si>
  <si>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</si>
  <si>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</si>
  <si>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</si>
  <si>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</si>
  <si>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</si>
  <si>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</si>
  <si>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</si>
  <si>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</si>
  <si>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</si>
  <si>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</si>
  <si>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</si>
  <si>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</si>
  <si>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</si>
  <si>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</si>
  <si>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</si>
  <si>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</si>
  <si>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</si>
  <si>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</si>
  <si>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</si>
  <si>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</si>
  <si>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</si>
  <si>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</si>
  <si>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</si>
  <si>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</si>
  <si>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</si>
  <si>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</si>
  <si>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</si>
  <si>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</si>
  <si>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</si>
  <si>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</si>
  <si>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</si>
  <si>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</si>
  <si>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</si>
  <si>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</si>
  <si>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</si>
  <si>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</si>
  <si>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</si>
  <si>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</si>
  <si>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</si>
  <si>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</si>
  <si>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</si>
  <si>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</si>
  <si>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</si>
  <si>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</si>
  <si>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</si>
  <si>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</si>
  <si>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</si>
  <si>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</si>
  <si>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</si>
  <si>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</si>
  <si>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</si>
  <si>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</si>
  <si>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</si>
  <si>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</si>
  <si>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</si>
  <si>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</si>
  <si>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</si>
  <si>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</si>
  <si>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</si>
  <si>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</si>
  <si>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</si>
  <si>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</si>
  <si>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</si>
  <si>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</si>
  <si>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</si>
  <si>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</si>
  <si>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</si>
  <si>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</si>
  <si>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</si>
  <si>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</si>
  <si>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</si>
  <si>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</si>
  <si>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</si>
  <si>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</si>
  <si>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</si>
  <si>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</si>
  <si>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</si>
  <si>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</si>
  <si>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</si>
  <si>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</si>
  <si>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</si>
  <si>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</si>
  <si>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</si>
  <si>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</si>
  <si>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</si>
  <si>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</si>
  <si>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</si>
  <si>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</si>
  <si>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</si>
  <si>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</si>
  <si>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</si>
  <si>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</si>
  <si>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</si>
  <si>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</si>
  <si>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</si>
  <si>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</si>
  <si>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</si>
  <si>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</si>
  <si>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</si>
  <si>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</si>
  <si>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</si>
  <si>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</si>
  <si>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</si>
  <si>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</si>
  <si>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</si>
  <si>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</si>
  <si>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</si>
  <si>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</si>
  <si>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</si>
  <si>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</si>
  <si>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</si>
  <si>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</si>
  <si>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</si>
  <si>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</si>
  <si>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</si>
  <si>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</si>
  <si>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</si>
  <si>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</si>
  <si>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</si>
  <si>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</si>
  <si>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</si>
  <si>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</si>
  <si>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</si>
  <si>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</si>
  <si>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</si>
  <si>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</si>
  <si>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</si>
  <si>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</si>
  <si>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</si>
  <si>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</si>
  <si>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</si>
  <si>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</si>
  <si>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</si>
  <si>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</si>
  <si>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</si>
  <si>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</si>
  <si>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</si>
  <si>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</si>
  <si>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</si>
  <si>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</si>
  <si>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</si>
  <si>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</si>
  <si>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</si>
  <si>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</si>
  <si>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</si>
  <si>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</si>
  <si>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</si>
  <si>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</si>
  <si>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</si>
  <si>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</si>
  <si>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</si>
  <si>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</si>
  <si>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</si>
  <si>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</si>
  <si>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</si>
  <si>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</si>
  <si>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</si>
  <si>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</si>
  <si>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</si>
  <si>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</si>
  <si>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</si>
  <si>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</si>
  <si>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</si>
  <si>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</si>
  <si>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</si>
  <si>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</si>
  <si>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</si>
  <si>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</si>
  <si>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</si>
  <si>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</si>
  <si>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</si>
  <si>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</si>
  <si>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</si>
  <si>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</si>
  <si>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</si>
  <si>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</si>
  <si>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</si>
  <si>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</si>
  <si>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</si>
  <si>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</si>
  <si>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</si>
  <si>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</si>
  <si>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</si>
  <si>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</si>
  <si>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</si>
  <si>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</si>
  <si>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</si>
  <si>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</si>
  <si>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</si>
  <si>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</si>
  <si>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</si>
  <si>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</si>
  <si>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</si>
  <si>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</si>
  <si>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</si>
  <si>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</si>
  <si>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</si>
  <si>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</si>
  <si>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</si>
  <si>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</si>
  <si>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</si>
  <si>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</si>
  <si>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</si>
  <si>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</si>
  <si>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</si>
  <si>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</si>
  <si>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</si>
  <si>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</si>
  <si>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</si>
  <si>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</si>
  <si>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</si>
  <si>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</si>
  <si>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</si>
  <si>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</si>
  <si>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</si>
  <si>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</si>
  <si>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</si>
  <si>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</si>
  <si>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</si>
  <si>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</si>
  <si>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</si>
  <si>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</si>
  <si>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</si>
  <si>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</si>
  <si>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</si>
  <si>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</si>
  <si>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</si>
  <si>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</si>
  <si>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</si>
  <si>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</si>
  <si>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</si>
  <si>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</si>
  <si>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</si>
  <si>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</si>
  <si>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</si>
  <si>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</si>
  <si>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</si>
  <si>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</si>
  <si>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</si>
  <si>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</si>
  <si>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</si>
  <si>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</si>
  <si>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</si>
  <si>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</si>
  <si>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</si>
  <si>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</si>
  <si>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</si>
  <si>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</si>
  <si>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</si>
  <si>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</si>
  <si>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</si>
  <si>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</si>
  <si>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</si>
  <si>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</si>
  <si>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</si>
  <si>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</si>
  <si>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</si>
  <si>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</si>
  <si>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</si>
  <si>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</si>
  <si>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</si>
  <si>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</si>
  <si>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</si>
  <si>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</si>
  <si>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</si>
  <si>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</si>
  <si>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</si>
  <si>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</si>
  <si>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</si>
  <si>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</si>
  <si>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</si>
  <si>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</si>
  <si>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</si>
  <si>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</si>
  <si>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</si>
  <si>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</si>
  <si>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</si>
  <si>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</si>
  <si>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</si>
  <si>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</si>
  <si>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</si>
  <si>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</si>
  <si>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</si>
  <si>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</si>
  <si>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</si>
  <si>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</si>
  <si>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</si>
  <si>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</si>
  <si>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</si>
  <si>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</si>
  <si>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</si>
  <si>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</si>
  <si>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</si>
  <si>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</si>
  <si>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</si>
  <si>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</si>
  <si>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</si>
  <si>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</si>
  <si>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</si>
  <si>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</si>
  <si>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</si>
  <si>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</si>
  <si>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</si>
  <si>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</si>
  <si>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</si>
  <si>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</si>
  <si>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</si>
  <si>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</si>
  <si>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</si>
  <si>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</si>
  <si>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</si>
  <si>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</si>
  <si>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</si>
  <si>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</si>
  <si>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</si>
  <si>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</si>
  <si>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</si>
  <si>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</si>
  <si>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</si>
  <si>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</si>
  <si>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</si>
  <si>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</si>
  <si>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</si>
  <si>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</si>
  <si>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</si>
  <si>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</si>
  <si>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</si>
  <si>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</si>
  <si>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</si>
  <si>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</si>
  <si>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</si>
  <si>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</si>
  <si>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</si>
  <si>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</si>
  <si>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</si>
  <si>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</si>
  <si>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</si>
  <si>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</si>
  <si>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</si>
  <si>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</si>
  <si>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</si>
  <si>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</si>
  <si>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</si>
  <si>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</si>
  <si>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</si>
  <si>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</si>
  <si>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</si>
  <si>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</si>
  <si>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</si>
  <si>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</si>
  <si>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</si>
  <si>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</si>
  <si>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</si>
  <si>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</si>
  <si>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</si>
  <si>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</si>
  <si>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</si>
  <si>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</si>
  <si>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</si>
  <si>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</si>
  <si>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</si>
  <si>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</si>
  <si>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</si>
  <si>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</si>
  <si>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</si>
  <si>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</si>
  <si>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</si>
  <si>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</si>
  <si>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</si>
  <si>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</si>
  <si>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</si>
  <si>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</si>
  <si>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</si>
  <si>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</si>
  <si>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</si>
  <si>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</si>
  <si>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</si>
  <si>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</si>
  <si>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</si>
  <si>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</si>
  <si>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</si>
  <si>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</si>
  <si>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</si>
  <si>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</si>
  <si>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</si>
  <si>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</si>
  <si>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</si>
  <si>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</si>
  <si>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</si>
  <si>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</si>
  <si>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</si>
  <si>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</si>
  <si>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</si>
  <si>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</si>
  <si>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</si>
  <si>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</si>
  <si>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</si>
  <si>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</si>
  <si>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</si>
  <si>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</si>
  <si>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</si>
  <si>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</si>
  <si>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</si>
  <si>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</si>
  <si>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</si>
  <si>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</si>
  <si>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</si>
  <si>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</si>
  <si>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</si>
  <si>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</si>
  <si>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</si>
  <si>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</si>
  <si>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</si>
  <si>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</si>
  <si>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</si>
  <si>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</si>
  <si>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</si>
  <si>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</si>
  <si>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</si>
  <si>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</si>
  <si>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</si>
  <si>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</si>
  <si>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</si>
  <si>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</si>
  <si>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</si>
  <si>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</si>
  <si>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</si>
  <si>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</si>
  <si>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</si>
  <si>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</si>
  <si>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</si>
  <si>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</si>
  <si>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</si>
  <si>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</si>
  <si>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</si>
  <si>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</si>
  <si>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</si>
  <si>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</si>
  <si>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</si>
  <si>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</si>
  <si>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</si>
  <si>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</si>
  <si>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</si>
  <si>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</si>
  <si>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</si>
  <si>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</si>
  <si>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</si>
  <si>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</si>
  <si>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</si>
  <si>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</si>
  <si>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</si>
  <si>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</si>
  <si>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</si>
  <si>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</si>
  <si>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</si>
  <si>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</si>
  <si>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</si>
  <si>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</si>
  <si>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</si>
  <si>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</si>
  <si>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</si>
  <si>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</si>
  <si>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</si>
  <si>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</si>
  <si>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</si>
  <si>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</si>
  <si>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</si>
  <si>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</si>
  <si>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</si>
  <si>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</si>
  <si>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</si>
  <si>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</si>
  <si>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</si>
  <si>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</si>
  <si>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</si>
  <si>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</si>
  <si>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</si>
  <si>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</si>
  <si>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</si>
  <si>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</si>
  <si>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</si>
  <si>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</si>
  <si>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</si>
  <si>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</si>
  <si>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</si>
  <si>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</si>
  <si>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</si>
  <si>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</si>
  <si>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</si>
  <si>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</si>
  <si>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</si>
  <si>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</si>
  <si>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</si>
  <si>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</si>
  <si>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</si>
  <si>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</si>
  <si>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</si>
  <si>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</si>
  <si>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</si>
  <si>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</si>
  <si>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</si>
  <si>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</si>
  <si>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</si>
  <si>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</si>
  <si>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</si>
  <si>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</si>
  <si>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</si>
  <si>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</si>
  <si>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</si>
  <si>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</si>
  <si>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</si>
  <si>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</si>
  <si>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</si>
  <si>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</si>
  <si>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</si>
  <si>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</si>
  <si>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</si>
  <si>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</si>
  <si>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</si>
  <si>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</si>
  <si>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</si>
  <si>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</si>
  <si>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</si>
  <si>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</si>
  <si>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</si>
  <si>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</si>
  <si>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</si>
  <si>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</si>
  <si>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</si>
  <si>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</si>
  <si>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</si>
  <si>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</si>
  <si>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</si>
  <si>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</si>
  <si>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</si>
  <si>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</si>
  <si>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</si>
  <si>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</si>
  <si>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</si>
  <si>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</si>
  <si>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</si>
  <si>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</si>
  <si>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</si>
  <si>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</si>
  <si>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</si>
  <si>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</si>
  <si>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</si>
  <si>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</si>
  <si>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</si>
  <si>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</si>
  <si>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</si>
  <si>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</si>
  <si>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</si>
  <si>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</si>
  <si>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</si>
  <si>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</si>
  <si>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</si>
  <si>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</si>
  <si>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</si>
  <si>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</si>
  <si>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</si>
  <si>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</si>
  <si>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</si>
  <si>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</si>
  <si>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</si>
  <si>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</si>
  <si>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</si>
  <si>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</si>
  <si>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</si>
  <si>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</si>
  <si>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</si>
  <si>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</si>
  <si>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</si>
  <si>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</si>
  <si>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</si>
  <si>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</si>
  <si>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</si>
  <si>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</si>
  <si>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</si>
  <si>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</si>
  <si>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</si>
  <si>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</si>
  <si>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</si>
  <si>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</si>
  <si>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</si>
  <si>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</si>
  <si>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</si>
  <si>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</si>
  <si>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</si>
  <si>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</si>
  <si>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</si>
  <si>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</si>
  <si>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</si>
  <si>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</si>
  <si>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</si>
  <si>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</si>
  <si>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</si>
  <si>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</si>
  <si>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</si>
  <si>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</si>
  <si>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</si>
  <si>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</si>
  <si>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</si>
  <si>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</si>
  <si>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</si>
  <si>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</si>
  <si>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</si>
  <si>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</si>
  <si>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</si>
  <si>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</si>
  <si>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</si>
  <si>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</si>
  <si>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</si>
  <si>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</si>
  <si>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</si>
  <si>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</si>
  <si>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</si>
  <si>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</si>
  <si>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</si>
  <si>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</si>
  <si>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</si>
  <si>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</si>
  <si>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</si>
  <si>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</si>
  <si>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</si>
  <si>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</si>
  <si>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</si>
  <si>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</si>
  <si>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</si>
  <si>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</si>
  <si>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</si>
  <si>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</si>
  <si>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</si>
  <si>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</si>
  <si>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</si>
  <si>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</si>
  <si>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</si>
  <si>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</si>
  <si>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</si>
  <si>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</si>
  <si>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</si>
  <si>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</si>
  <si>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</si>
  <si>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</si>
  <si>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</si>
  <si>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</si>
  <si>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</si>
  <si>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</si>
  <si>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</si>
  <si>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</si>
  <si>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</si>
  <si>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</si>
  <si>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</si>
  <si>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</si>
  <si>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</si>
  <si>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</si>
  <si>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</si>
  <si>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</si>
  <si>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</si>
  <si>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</si>
  <si>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</si>
  <si>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</si>
  <si>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</si>
  <si>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</si>
  <si>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</si>
  <si>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</si>
  <si>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</si>
  <si>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</si>
  <si>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</si>
  <si>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</si>
  <si>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</si>
  <si>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</si>
  <si>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</si>
  <si>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</si>
  <si>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</si>
  <si>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</si>
  <si>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</si>
  <si>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</si>
  <si>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</si>
  <si>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</si>
  <si>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</si>
  <si>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</si>
  <si>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</si>
  <si>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</si>
  <si>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</si>
  <si>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</si>
  <si>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</si>
  <si>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</si>
  <si>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</si>
  <si>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</si>
  <si>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</si>
  <si>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</si>
  <si>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</si>
  <si>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</si>
  <si>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</si>
  <si>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</si>
  <si>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</si>
  <si>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</si>
  <si>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</si>
  <si>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</si>
  <si>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</si>
  <si>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</si>
  <si>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</si>
  <si>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</si>
  <si>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</si>
  <si>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</si>
  <si>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</si>
  <si>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</si>
  <si>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</si>
  <si>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</si>
  <si>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</si>
  <si>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</si>
  <si>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</si>
  <si>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</si>
  <si>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</si>
  <si>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</si>
  <si>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</si>
  <si>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</si>
  <si>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</si>
  <si>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</si>
  <si>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</si>
  <si>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</si>
  <si>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</si>
  <si>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</si>
  <si>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</si>
  <si>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</si>
  <si>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</si>
  <si>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</si>
  <si>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</si>
  <si>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</si>
  <si>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</si>
  <si>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</si>
  <si>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</si>
  <si>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</si>
  <si>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</si>
  <si>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</si>
  <si>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</si>
  <si>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</si>
  <si>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</si>
  <si>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</si>
  <si>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</si>
  <si>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</si>
  <si>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</si>
  <si>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</si>
  <si>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</si>
  <si>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</si>
  <si>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</si>
  <si>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</si>
  <si>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</si>
  <si>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</si>
  <si>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</si>
  <si>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</si>
  <si>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</si>
  <si>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</si>
  <si>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</si>
  <si>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</si>
  <si>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</si>
  <si>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</si>
  <si>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</si>
  <si>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</si>
  <si>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</si>
  <si>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</si>
  <si>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</si>
  <si>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</si>
  <si>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</si>
  <si>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</si>
  <si>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</si>
  <si>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</si>
  <si>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</si>
  <si>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</si>
  <si>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</si>
  <si>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</si>
  <si>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</si>
  <si>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</si>
  <si>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</si>
  <si>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</si>
  <si>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</si>
  <si>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</si>
  <si>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</si>
  <si>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</si>
  <si>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</si>
  <si>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</si>
  <si>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</si>
  <si>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</si>
  <si>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</si>
  <si>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</si>
  <si>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</si>
  <si>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</si>
  <si>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</si>
  <si>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</si>
  <si>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</si>
  <si>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</si>
  <si>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</si>
  <si>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</si>
  <si>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</si>
  <si>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</si>
  <si>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</si>
  <si>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</si>
  <si>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</si>
  <si>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</si>
  <si>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</si>
  <si>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</si>
  <si>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</si>
  <si>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</si>
  <si>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</si>
  <si>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</si>
  <si>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</si>
  <si>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</si>
  <si>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</si>
  <si>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</si>
  <si>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</si>
  <si>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</si>
  <si>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</si>
  <si>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</si>
  <si>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</si>
  <si>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</si>
  <si>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</si>
  <si>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</si>
  <si>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</si>
  <si>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</si>
  <si>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</si>
  <si>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</si>
  <si>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</si>
  <si>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</si>
  <si>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</si>
  <si>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</si>
  <si>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</si>
  <si>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</si>
  <si>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</si>
  <si>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</si>
  <si>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</si>
  <si>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</si>
  <si>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</si>
  <si>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</si>
  <si>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</si>
  <si>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</si>
  <si>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</si>
  <si>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</si>
  <si>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</si>
  <si>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</si>
  <si>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</si>
  <si>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</si>
  <si>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</si>
  <si>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</si>
  <si>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</si>
  <si>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</si>
  <si>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</si>
  <si>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</si>
  <si>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</si>
  <si>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</si>
  <si>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</si>
  <si>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</si>
  <si>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</si>
  <si>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</si>
  <si>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</si>
  <si>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</si>
  <si>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</si>
  <si>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</si>
  <si>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</si>
  <si>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</si>
  <si>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</si>
  <si>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</si>
  <si>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</si>
  <si>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</si>
  <si>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</si>
  <si>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</si>
  <si>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</si>
  <si>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</si>
  <si>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</si>
  <si>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</si>
  <si>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</si>
  <si>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</si>
  <si>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</si>
  <si>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</si>
  <si>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</si>
  <si>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</si>
  <si>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</si>
  <si>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</si>
  <si>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</si>
  <si>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</si>
  <si>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</si>
  <si>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</si>
  <si>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</si>
  <si>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</si>
  <si>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</si>
  <si>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</si>
  <si>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</si>
  <si>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</si>
  <si>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</si>
  <si>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</si>
  <si>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</si>
  <si>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</si>
  <si>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</si>
  <si>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</si>
  <si>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</si>
  <si>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</si>
  <si>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</si>
  <si>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</si>
  <si>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</si>
  <si>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</si>
  <si>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</si>
  <si>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</si>
  <si>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</si>
  <si>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</si>
  <si>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</si>
  <si>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</si>
  <si>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</si>
  <si>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</si>
  <si>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</si>
  <si>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</si>
  <si>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</si>
  <si>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</si>
  <si>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</si>
  <si>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</si>
  <si>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</si>
  <si>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</si>
  <si>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</si>
  <si>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</si>
  <si>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</si>
  <si>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</si>
  <si>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</si>
  <si>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</si>
  <si>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</si>
  <si>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</si>
  <si>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</si>
  <si>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</si>
  <si>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</si>
  <si>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</si>
  <si>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</si>
  <si>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</si>
  <si>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</si>
  <si>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</si>
  <si>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</si>
  <si>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</si>
  <si>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</si>
  <si>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</si>
  <si>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</si>
  <si>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</si>
  <si>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</si>
  <si>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</si>
  <si>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</si>
  <si>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</si>
  <si>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</si>
  <si>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</si>
  <si>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</si>
  <si>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</si>
  <si>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</si>
  <si>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</si>
  <si>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</si>
  <si>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</si>
  <si>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</si>
  <si>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</si>
  <si>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</si>
  <si>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</si>
  <si>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</si>
  <si>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</si>
  <si>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</si>
  <si>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</si>
  <si>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</si>
  <si>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</si>
  <si>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</si>
  <si>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</si>
  <si>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</si>
  <si>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</si>
  <si>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</si>
  <si>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</si>
  <si>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</si>
  <si>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</si>
  <si>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</si>
  <si>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</si>
  <si>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</si>
  <si>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</si>
  <si>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</si>
  <si>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</si>
  <si>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</si>
  <si>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</si>
  <si>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</si>
  <si>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</si>
  <si>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</si>
  <si>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</si>
  <si>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</si>
  <si>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</si>
  <si>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</si>
  <si>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</si>
  <si>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</si>
  <si>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</si>
  <si>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</si>
  <si>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</si>
  <si>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</si>
  <si>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</si>
  <si>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</si>
  <si>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</si>
  <si>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</si>
  <si>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</si>
  <si>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</si>
  <si>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</si>
  <si>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</si>
  <si>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</si>
  <si>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</si>
  <si>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</si>
  <si>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</si>
  <si>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</si>
  <si>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</si>
  <si>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</si>
  <si>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</si>
  <si>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</si>
  <si>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</si>
  <si>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</si>
  <si>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</si>
  <si>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</si>
  <si>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</si>
  <si>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</si>
  <si>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</si>
  <si>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</si>
  <si>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</si>
  <si>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</si>
  <si>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</si>
  <si>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</si>
  <si>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</si>
  <si>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</si>
  <si>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</si>
  <si>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</si>
  <si>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</si>
  <si>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</si>
  <si>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</si>
  <si>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</si>
  <si>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</si>
  <si>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</si>
  <si>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</si>
  <si>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</si>
  <si>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</si>
  <si>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</si>
  <si>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</si>
  <si>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</si>
  <si>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</si>
  <si>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</si>
  <si>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</si>
  <si>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</si>
  <si>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</si>
  <si>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</si>
  <si>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</si>
  <si>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</si>
  <si>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</si>
  <si>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</si>
  <si>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</si>
  <si>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</si>
  <si>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</si>
  <si>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</si>
  <si>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</si>
  <si>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</si>
  <si>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</si>
  <si>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</si>
  <si>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</si>
  <si>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</si>
  <si>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</si>
  <si>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</si>
  <si>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</si>
  <si>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</si>
  <si>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</si>
  <si>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</si>
  <si>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</si>
  <si>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</si>
  <si>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</si>
  <si>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</si>
  <si>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</si>
  <si>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</si>
  <si>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</si>
  <si>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</si>
  <si>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</si>
  <si>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</si>
  <si>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</si>
  <si>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</si>
  <si>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</si>
  <si>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</si>
  <si>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</si>
  <si>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</si>
  <si>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</si>
  <si>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</si>
  <si>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</si>
  <si>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</si>
  <si>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</si>
  <si>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</si>
  <si>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</si>
  <si>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</si>
  <si>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</si>
  <si>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</si>
  <si>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</si>
  <si>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</si>
  <si>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</si>
  <si>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</si>
  <si>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</si>
  <si>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</si>
  <si>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</si>
  <si>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</si>
  <si>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</si>
  <si>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</si>
  <si>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</si>
  <si>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</si>
  <si>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</si>
  <si>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</si>
  <si>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</si>
  <si>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</si>
  <si>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</si>
  <si>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</si>
  <si>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</si>
  <si>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</si>
  <si>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</si>
  <si>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</si>
  <si>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</si>
  <si>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</si>
  <si>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</si>
  <si>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</si>
  <si>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</si>
  <si>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</si>
  <si>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</si>
  <si>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</si>
  <si>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</si>
  <si>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</si>
  <si>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</si>
  <si>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</si>
  <si>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</si>
  <si>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</si>
  <si>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</si>
  <si>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</si>
  <si>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</si>
  <si>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</si>
  <si>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</si>
  <si>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</si>
  <si>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</si>
  <si>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</si>
  <si>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</si>
  <si>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</si>
  <si>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</si>
  <si>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</si>
  <si>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</si>
  <si>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</si>
  <si>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</si>
  <si>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</si>
  <si>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</si>
  <si>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</si>
  <si>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</si>
  <si>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</si>
  <si>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</si>
  <si>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</si>
  <si>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</si>
  <si>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</si>
  <si>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</si>
  <si>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</si>
  <si>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</si>
  <si>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</si>
  <si>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</si>
  <si>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</si>
  <si>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</si>
  <si>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</si>
  <si>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</si>
  <si>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</si>
  <si>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</si>
  <si>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</si>
  <si>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</si>
  <si>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</si>
  <si>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</si>
  <si>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</si>
  <si>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</si>
  <si>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</si>
  <si>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</si>
  <si>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</si>
  <si>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</si>
  <si>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</si>
  <si>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</si>
  <si>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</si>
  <si>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</si>
  <si>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</si>
  <si>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</si>
  <si>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</si>
  <si>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</si>
  <si>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</si>
  <si>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</si>
  <si>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</si>
  <si>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</si>
  <si>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</si>
  <si>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</si>
  <si>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</si>
  <si>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</si>
  <si>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</si>
  <si>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</si>
  <si>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</si>
  <si>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</si>
  <si>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</si>
  <si>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</si>
  <si>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</si>
  <si>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</si>
  <si>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</si>
  <si>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</si>
  <si>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</si>
  <si>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</si>
  <si>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</si>
  <si>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</si>
  <si>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</si>
  <si>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</si>
  <si>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</si>
  <si>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</si>
  <si>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</si>
  <si>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</si>
  <si>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</si>
  <si>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</si>
  <si>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</si>
  <si>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</si>
  <si>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</si>
  <si>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</si>
  <si>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</si>
  <si>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</si>
  <si>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</si>
  <si>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</si>
  <si>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</si>
  <si>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</si>
  <si>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</si>
  <si>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</si>
  <si>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</si>
  <si>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</si>
  <si>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</si>
  <si>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</si>
  <si>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</si>
  <si>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</si>
  <si>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</si>
  <si>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</si>
  <si>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</si>
  <si>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</si>
  <si>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</si>
  <si>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</si>
  <si>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</si>
  <si>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</si>
  <si>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</si>
  <si>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</si>
  <si>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</si>
  <si>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</si>
  <si>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</si>
  <si>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</si>
  <si>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</si>
  <si>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</si>
  <si>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</si>
  <si>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</si>
  <si>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</si>
  <si>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</si>
  <si>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</si>
  <si>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</si>
  <si>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</si>
  <si>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</si>
  <si>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</si>
  <si>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</si>
  <si>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</si>
  <si>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</si>
  <si>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</si>
  <si>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</si>
  <si>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</si>
  <si>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</si>
  <si>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</si>
  <si>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</si>
  <si>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</si>
  <si>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</si>
  <si>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</si>
  <si>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</si>
  <si>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</si>
  <si>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</si>
  <si>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</si>
  <si>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</si>
  <si>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</si>
  <si>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</si>
  <si>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</si>
  <si>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</si>
  <si>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</si>
  <si>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</si>
  <si>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</si>
  <si>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</si>
  <si>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</si>
  <si>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</si>
  <si>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</si>
  <si>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</si>
  <si>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</si>
  <si>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</si>
  <si>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</si>
  <si>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</si>
  <si>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</si>
  <si>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</si>
  <si>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</si>
  <si>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</si>
  <si>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</si>
  <si>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</si>
  <si>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</si>
  <si>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</si>
  <si>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</si>
  <si>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</si>
  <si>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</si>
  <si>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</si>
  <si>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</si>
  <si>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</si>
  <si>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</si>
  <si>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</si>
  <si>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</si>
  <si>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</si>
  <si>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</si>
  <si>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</si>
  <si>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</si>
  <si>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</si>
  <si>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</si>
  <si>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</si>
  <si>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</si>
  <si>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</si>
  <si>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</si>
  <si>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</si>
  <si>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</si>
  <si>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</si>
  <si>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</si>
  <si>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</si>
  <si>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</si>
  <si>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</si>
  <si>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</si>
  <si>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</si>
  <si>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</si>
  <si>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</si>
  <si>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</si>
  <si>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</si>
  <si>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</si>
  <si>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</si>
  <si>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</si>
  <si>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</si>
  <si>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</si>
  <si>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</si>
  <si>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</si>
  <si>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</si>
  <si>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</si>
  <si>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</si>
  <si>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</si>
  <si>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</si>
  <si>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</si>
  <si>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</si>
  <si>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</si>
  <si>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</si>
  <si>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</si>
  <si>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</si>
  <si>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</si>
  <si>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</si>
  <si>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</si>
  <si>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</si>
  <si>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</si>
  <si>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</si>
  <si>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</si>
  <si>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</si>
  <si>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</si>
  <si>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</si>
  <si>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</si>
  <si>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</si>
  <si>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</si>
  <si>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</si>
  <si>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</si>
  <si>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</si>
  <si>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</si>
  <si>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</si>
  <si>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</si>
  <si>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</si>
  <si>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</si>
  <si>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</si>
  <si>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</si>
  <si>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</si>
  <si>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</si>
  <si>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</si>
  <si>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</si>
  <si>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</si>
  <si>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</si>
  <si>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</si>
  <si>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</si>
  <si>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</si>
  <si>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</si>
  <si>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</si>
  <si>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</si>
  <si>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</si>
  <si>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</si>
  <si>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</si>
  <si>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</si>
  <si>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</si>
  <si>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</si>
  <si>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</si>
  <si>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</si>
  <si>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</si>
  <si>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</si>
  <si>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</si>
  <si>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</si>
  <si>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</si>
  <si>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</si>
  <si>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</si>
  <si>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</si>
  <si>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</si>
  <si>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</si>
  <si>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</si>
  <si>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</si>
  <si>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</si>
  <si>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</si>
  <si>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</si>
  <si>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</si>
  <si>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</si>
  <si>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</si>
  <si>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</si>
  <si>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</si>
  <si>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</si>
  <si>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</si>
  <si>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</si>
  <si>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</si>
  <si>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</si>
  <si>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</si>
  <si>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</si>
  <si>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</si>
  <si>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</si>
  <si>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</si>
  <si>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</si>
  <si>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</si>
  <si>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</si>
  <si>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</si>
  <si>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</si>
  <si>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</si>
  <si>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</si>
  <si>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</si>
  <si>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</si>
  <si>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</si>
  <si>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</si>
  <si>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</si>
  <si>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</si>
  <si>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</si>
  <si>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</si>
  <si>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</si>
  <si>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</si>
  <si>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</si>
  <si>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</si>
  <si>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</si>
  <si>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</si>
  <si>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</si>
  <si>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</si>
  <si>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</si>
  <si>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</si>
  <si>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</si>
  <si>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</si>
  <si>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</si>
  <si>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</si>
  <si>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</si>
  <si>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</si>
  <si>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</si>
  <si>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</si>
  <si>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</si>
  <si>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</si>
  <si>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</si>
  <si>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</si>
  <si>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</si>
  <si>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</si>
  <si>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</si>
  <si>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</si>
  <si>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</si>
  <si>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</si>
  <si>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</si>
  <si>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</si>
  <si>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</si>
  <si>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</si>
  <si>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</si>
  <si>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</si>
  <si>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</si>
  <si>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</si>
  <si>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</si>
  <si>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</si>
  <si>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</si>
  <si>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</si>
  <si>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</si>
  <si>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</si>
  <si>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</si>
  <si>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</si>
  <si>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</si>
  <si>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</si>
  <si>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</si>
  <si>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</si>
  <si>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</si>
  <si>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</si>
  <si>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</si>
  <si>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</si>
  <si>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</si>
  <si>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</si>
  <si>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</si>
  <si>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</si>
  <si>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</si>
  <si>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</si>
  <si>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</si>
  <si>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</si>
  <si>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</si>
  <si>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</si>
  <si>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</si>
  <si>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</si>
  <si>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</si>
  <si>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</si>
  <si>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</si>
  <si>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</si>
  <si>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</si>
  <si>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</si>
  <si>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</si>
  <si>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</si>
  <si>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</si>
  <si>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</si>
  <si>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</si>
  <si>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</si>
  <si>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</si>
  <si>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</si>
  <si>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</si>
  <si>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</si>
  <si>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</si>
  <si>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</si>
  <si>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</si>
  <si>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</si>
  <si>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</si>
  <si>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</si>
  <si>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</si>
  <si>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</si>
  <si>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</si>
  <si>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</si>
  <si>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</si>
  <si>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</si>
  <si>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</si>
  <si>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</si>
  <si>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</si>
  <si>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</si>
  <si>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</si>
  <si>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</si>
  <si>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</si>
  <si>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</si>
  <si>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</si>
  <si>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</si>
  <si>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</si>
  <si>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</si>
  <si>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</si>
  <si>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</si>
  <si>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</si>
  <si>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</si>
  <si>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</si>
  <si>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</si>
  <si>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</si>
  <si>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</si>
  <si>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</si>
  <si>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</si>
  <si>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</si>
  <si>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</si>
  <si>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</si>
  <si>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</si>
  <si>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</si>
  <si>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</si>
  <si>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</si>
  <si>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</si>
  <si>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</si>
  <si>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</si>
  <si>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</si>
  <si>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</si>
  <si>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</si>
  <si>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</si>
  <si>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</si>
  <si>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</si>
  <si>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</si>
  <si>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</si>
  <si>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</si>
  <si>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</si>
  <si>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</si>
  <si>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</si>
  <si>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</si>
  <si>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</si>
  <si>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</si>
  <si>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</si>
  <si>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</si>
  <si>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</si>
  <si>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</si>
  <si>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</si>
  <si>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</si>
  <si>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</si>
  <si>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</si>
  <si>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</si>
  <si>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</si>
  <si>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</si>
  <si>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</si>
  <si>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</si>
  <si>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</si>
  <si>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</si>
  <si>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</si>
  <si>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</si>
  <si>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</si>
  <si>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</si>
  <si>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</si>
  <si>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</si>
  <si>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</si>
  <si>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</si>
  <si>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</si>
  <si>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</si>
  <si>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</si>
  <si>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</si>
  <si>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</si>
  <si>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</si>
  <si>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</si>
  <si>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</si>
  <si>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</si>
  <si>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</si>
  <si>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</si>
  <si>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</si>
  <si>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</si>
  <si>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</si>
  <si>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</si>
  <si>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</si>
  <si>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</si>
  <si>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</si>
  <si>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</si>
  <si>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</si>
  <si>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</si>
  <si>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</si>
  <si>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</si>
  <si>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</si>
  <si>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</si>
  <si>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</si>
  <si>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</si>
  <si>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</si>
  <si>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</si>
  <si>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</si>
  <si>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</si>
  <si>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</si>
  <si>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</si>
  <si>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</si>
  <si>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</si>
  <si>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</si>
  <si>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</si>
  <si>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</si>
  <si>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</si>
  <si>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</si>
  <si>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</si>
  <si>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</si>
  <si>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</si>
  <si>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</si>
  <si>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</si>
  <si>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</si>
  <si>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</si>
  <si>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</si>
  <si>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</si>
  <si>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</si>
  <si>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</si>
  <si>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</si>
  <si>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</si>
  <si>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</si>
  <si>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</si>
  <si>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</si>
  <si>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</si>
  <si>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</si>
  <si>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</si>
  <si>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</si>
  <si>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</si>
  <si>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</si>
  <si>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</si>
  <si>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</si>
  <si>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</si>
  <si>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</si>
  <si>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</si>
  <si>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</si>
  <si>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</si>
  <si>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</si>
  <si>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</si>
  <si>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</si>
  <si>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</si>
  <si>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</si>
  <si>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</si>
  <si>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</si>
  <si>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</si>
  <si>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</si>
  <si>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</si>
  <si>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</si>
  <si>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</si>
  <si>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</si>
  <si>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</si>
  <si>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</si>
  <si>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</si>
  <si>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</si>
  <si>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</si>
  <si>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</si>
  <si>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</si>
  <si>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</si>
  <si>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</si>
  <si>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</si>
  <si>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</si>
  <si>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</si>
  <si>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</si>
  <si>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</si>
  <si>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</si>
  <si>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</si>
  <si>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</si>
  <si>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</si>
  <si>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</si>
  <si>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</si>
  <si>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</si>
  <si>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</si>
  <si>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</si>
  <si>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</si>
  <si>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</si>
  <si>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</si>
  <si>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</si>
  <si>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</si>
  <si>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</si>
  <si>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</si>
  <si>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</si>
  <si>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</si>
  <si>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</si>
  <si>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</si>
  <si>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</si>
  <si>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</si>
  <si>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</si>
  <si>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</si>
  <si>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</si>
  <si>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</si>
  <si>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</si>
  <si>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</si>
  <si>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</si>
  <si>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</si>
  <si>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</si>
  <si>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</si>
  <si>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</si>
  <si>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</si>
  <si>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</si>
  <si>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</si>
  <si>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</si>
  <si>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</si>
  <si>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</si>
  <si>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</si>
  <si>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</si>
  <si>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</si>
  <si>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</si>
  <si>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</si>
  <si>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</si>
  <si>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</si>
  <si>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</si>
  <si>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</si>
  <si>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</si>
  <si>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</si>
  <si>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</si>
  <si>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</si>
  <si>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</si>
  <si>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</si>
  <si>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</si>
  <si>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</si>
  <si>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</si>
  <si>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</si>
  <si>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</si>
  <si>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</si>
  <si>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</si>
  <si>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</si>
  <si>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</si>
  <si>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</si>
  <si>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</si>
  <si>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</si>
  <si>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</si>
  <si>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</si>
  <si>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</si>
  <si>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</si>
  <si>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</si>
  <si>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</si>
  <si>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</si>
  <si>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</si>
  <si>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</si>
  <si>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</si>
  <si>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</si>
  <si>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</si>
  <si>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</si>
  <si>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</si>
  <si>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</si>
  <si>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</si>
  <si>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</si>
  <si>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</si>
  <si>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</si>
  <si>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</si>
  <si>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</si>
  <si>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</si>
  <si>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</si>
  <si>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</si>
  <si>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</si>
  <si>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</si>
  <si>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</si>
  <si>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</si>
  <si>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</si>
  <si>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</si>
  <si>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</si>
  <si>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</si>
  <si>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</si>
  <si>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</si>
  <si>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</si>
  <si>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</si>
  <si>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</si>
  <si>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</si>
  <si>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</si>
  <si>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</si>
  <si>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</si>
  <si>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</si>
  <si>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</si>
  <si>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</si>
  <si>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</si>
  <si>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</si>
  <si>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</si>
  <si>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</si>
  <si>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</si>
  <si>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</si>
  <si>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</si>
  <si>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</si>
  <si>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</si>
  <si>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</si>
  <si>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</si>
  <si>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</si>
  <si>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</si>
  <si>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</si>
  <si>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</si>
  <si>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</si>
  <si>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</si>
  <si>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</si>
  <si>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</si>
  <si>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</si>
  <si>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</si>
  <si>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</si>
  <si>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</si>
  <si>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</si>
  <si>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</si>
  <si>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</si>
  <si>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</si>
  <si>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</si>
  <si>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</si>
  <si>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</si>
  <si>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</si>
  <si>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</si>
  <si>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</si>
  <si>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</si>
  <si>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</si>
  <si>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</si>
  <si>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</si>
  <si>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</si>
  <si>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</si>
  <si>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</si>
  <si>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</si>
  <si>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</si>
  <si>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</si>
  <si>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</si>
  <si>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</si>
  <si>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</si>
  <si>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</si>
  <si>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</si>
  <si>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</si>
  <si>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</si>
  <si>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</si>
  <si>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</si>
  <si>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</si>
  <si>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</si>
  <si>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</si>
  <si>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</si>
  <si>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</si>
  <si>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</si>
  <si>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</si>
  <si>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</si>
  <si>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</si>
  <si>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</si>
  <si>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</si>
  <si>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</si>
  <si>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</si>
  <si>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</si>
  <si>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</si>
  <si>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</si>
  <si>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</si>
  <si>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</si>
  <si>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</si>
  <si>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</si>
  <si>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</si>
  <si>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</si>
  <si>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</si>
  <si>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</si>
  <si>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</si>
  <si>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</si>
  <si>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</si>
  <si>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</si>
  <si>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</si>
  <si>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</si>
  <si>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</si>
  <si>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</si>
  <si>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</si>
  <si>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</si>
  <si>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</si>
  <si>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</si>
  <si>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</si>
  <si>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</si>
  <si>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</si>
  <si>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</si>
  <si>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</si>
  <si>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</si>
  <si>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</si>
  <si>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</si>
  <si>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</si>
  <si>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</si>
  <si>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</si>
  <si>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</si>
  <si>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</si>
  <si>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</si>
  <si>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</si>
  <si>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</si>
  <si>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</si>
  <si>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</si>
  <si>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</si>
  <si>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</si>
  <si>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</si>
  <si>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</si>
  <si>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</si>
  <si>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</si>
  <si>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</si>
  <si>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</si>
  <si>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</si>
  <si>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</si>
  <si>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</si>
  <si>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</si>
  <si>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</si>
  <si>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</si>
  <si>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</si>
  <si>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</si>
  <si>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</si>
  <si>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</si>
  <si>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</si>
  <si>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</si>
  <si>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</si>
  <si>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</si>
  <si>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</si>
  <si>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</si>
  <si>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</si>
  <si>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</si>
  <si>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</si>
  <si>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</si>
  <si>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</si>
  <si>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</si>
  <si>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</si>
  <si>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</si>
  <si>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</si>
  <si>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</si>
  <si>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</si>
  <si>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</si>
  <si>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</si>
  <si>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</si>
  <si>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</si>
  <si>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</si>
  <si>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</si>
  <si>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</si>
  <si>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</si>
  <si>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</si>
  <si>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</si>
  <si>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</si>
  <si>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</si>
  <si>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</si>
  <si>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</si>
  <si>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</si>
  <si>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</si>
  <si>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</si>
  <si>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</si>
  <si>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</si>
  <si>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</si>
  <si>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</si>
  <si>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</si>
  <si>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</si>
  <si>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</si>
  <si>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</si>
  <si>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</si>
  <si>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</si>
  <si>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</si>
  <si>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</si>
  <si>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</si>
  <si>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</si>
  <si>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</si>
  <si>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</si>
  <si>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</si>
  <si>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</si>
  <si>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</si>
  <si>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</si>
  <si>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</si>
  <si>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</si>
  <si>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</si>
  <si>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</si>
  <si>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</si>
  <si>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</si>
  <si>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</si>
  <si>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</si>
  <si>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</si>
  <si>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</si>
  <si>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</si>
  <si>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</si>
  <si>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</si>
  <si>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</si>
  <si>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</si>
  <si>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</si>
  <si>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</si>
  <si>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</si>
  <si>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</si>
  <si>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</si>
  <si>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</si>
  <si>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</si>
  <si>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</si>
  <si>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</si>
  <si>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</si>
  <si>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</si>
  <si>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</si>
  <si>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</si>
  <si>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</si>
  <si>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</si>
  <si>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</si>
  <si>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</si>
  <si>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</si>
  <si>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</si>
  <si>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</si>
  <si>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</si>
  <si>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</si>
  <si>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</si>
  <si>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</si>
  <si>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</si>
  <si>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</si>
  <si>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</si>
  <si>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</si>
  <si>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</si>
  <si>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</si>
  <si>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</si>
  <si>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</si>
  <si>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</si>
  <si>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</si>
  <si>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</si>
  <si>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</si>
  <si>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</si>
  <si>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</si>
  <si>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</si>
  <si>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</si>
  <si>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</si>
  <si>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</si>
  <si>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</si>
  <si>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</si>
  <si>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</si>
  <si>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</si>
  <si>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</si>
  <si>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</si>
  <si>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</si>
  <si>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</si>
  <si>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</si>
  <si>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</si>
  <si>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</si>
  <si>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</si>
  <si>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</si>
  <si>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</si>
  <si>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</si>
  <si>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</si>
  <si>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</si>
  <si>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</si>
  <si>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</si>
  <si>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</si>
  <si>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</si>
  <si>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</si>
  <si>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</si>
  <si>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</si>
  <si>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</si>
  <si>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</si>
  <si>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</si>
  <si>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</si>
  <si>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</si>
  <si>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</si>
  <si>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</si>
  <si>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</si>
  <si>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</si>
  <si>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</si>
  <si>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</si>
  <si>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</si>
  <si>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</si>
  <si>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</si>
  <si>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</si>
  <si>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</si>
  <si>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</si>
  <si>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</si>
  <si>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</si>
  <si>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</si>
  <si>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</si>
  <si>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</si>
  <si>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</si>
  <si>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</si>
  <si>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</si>
  <si>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</si>
  <si>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</si>
  <si>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</si>
  <si>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</si>
  <si>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</si>
  <si>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</si>
  <si>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</si>
  <si>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</si>
  <si>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</si>
  <si>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</si>
  <si>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</si>
  <si>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</si>
  <si>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</si>
  <si>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</si>
  <si>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</si>
  <si>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</si>
  <si>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</si>
  <si>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</si>
  <si>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</si>
  <si>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</si>
  <si>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</si>
  <si>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</si>
  <si>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</si>
  <si>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</si>
  <si>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</si>
  <si>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</si>
  <si>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</si>
  <si>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</si>
  <si>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</si>
  <si>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</si>
  <si>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</si>
  <si>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</si>
  <si>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</si>
  <si>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</si>
  <si>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</si>
  <si>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</si>
  <si>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</si>
  <si>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</si>
  <si>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</si>
  <si>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</si>
  <si>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</si>
  <si>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</si>
  <si>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</si>
  <si>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</si>
  <si>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</si>
  <si>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</si>
  <si>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</si>
  <si>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</si>
  <si>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</si>
  <si>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</si>
  <si>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</si>
  <si>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</si>
  <si>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</si>
  <si>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</si>
  <si>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</si>
  <si>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</si>
  <si>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</si>
  <si>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</si>
  <si>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</si>
  <si>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</si>
  <si>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</si>
  <si>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</si>
  <si>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</si>
  <si>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</si>
  <si>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</si>
  <si>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</si>
  <si>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</si>
  <si>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</si>
  <si>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</si>
  <si>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</si>
  <si>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</si>
  <si>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</si>
  <si>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</si>
  <si>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</si>
  <si>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</si>
  <si>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</si>
  <si>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</si>
  <si>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</si>
  <si>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</si>
  <si>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</si>
  <si>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</si>
  <si>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</si>
  <si>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</si>
  <si>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</si>
  <si>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</si>
  <si>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</si>
  <si>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</si>
  <si>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</si>
  <si>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</si>
  <si>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</si>
  <si>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</si>
  <si>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</si>
  <si>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</si>
  <si>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</si>
  <si>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</si>
  <si>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</si>
  <si>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</si>
  <si>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</si>
  <si>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</si>
  <si>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</si>
  <si>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</si>
  <si>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</si>
  <si>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</si>
  <si>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</si>
  <si>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</si>
  <si>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</si>
  <si>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</si>
  <si>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</si>
  <si>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</si>
  <si>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</si>
  <si>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</si>
  <si>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</si>
  <si>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</si>
  <si>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</si>
  <si>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</si>
  <si>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</si>
  <si>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</si>
  <si>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</si>
  <si>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</si>
  <si>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</si>
  <si>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</si>
  <si>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</si>
  <si>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</si>
  <si>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</si>
  <si>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</si>
  <si>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</si>
  <si>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</si>
  <si>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</si>
  <si>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</si>
  <si>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</si>
  <si>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</si>
  <si>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</si>
  <si>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</si>
  <si>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</si>
  <si>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</si>
  <si>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</si>
  <si>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</si>
  <si>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</si>
  <si>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</si>
  <si>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</si>
  <si>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</si>
  <si>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</si>
  <si>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</si>
  <si>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</si>
  <si>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</si>
  <si>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</si>
  <si>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</si>
  <si>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</si>
  <si>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</si>
  <si>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</si>
  <si>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</si>
  <si>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</si>
  <si>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</si>
  <si>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</si>
  <si>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</si>
  <si>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</si>
  <si>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</si>
  <si>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</si>
  <si>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</si>
  <si>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</si>
  <si>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</si>
  <si>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</si>
  <si>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</si>
  <si>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</si>
  <si>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</si>
  <si>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</si>
  <si>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</si>
  <si>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</si>
  <si>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</si>
  <si>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</si>
  <si>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</si>
  <si>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</si>
  <si>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</si>
  <si>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</si>
  <si>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</si>
  <si>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</si>
  <si>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</si>
  <si>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</si>
  <si>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</si>
  <si>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</si>
  <si>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</si>
  <si>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</si>
  <si>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</si>
  <si>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</si>
  <si>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</si>
  <si>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</si>
  <si>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</si>
  <si>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</si>
  <si>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</si>
  <si>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</si>
  <si>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</si>
  <si>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</si>
  <si>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</si>
  <si>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</si>
  <si>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</si>
  <si>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</si>
  <si>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</si>
  <si>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</si>
  <si>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</si>
  <si>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</si>
  <si>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</si>
  <si>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</si>
  <si>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</si>
  <si>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</si>
  <si>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</si>
  <si>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</si>
  <si>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</si>
  <si>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</si>
  <si>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</si>
  <si>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</si>
  <si>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</si>
  <si>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</si>
  <si>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</si>
  <si>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</si>
  <si>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</si>
  <si>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</si>
  <si>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</si>
  <si>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</si>
  <si>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</si>
  <si>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</si>
  <si>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</si>
  <si>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</si>
  <si>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</si>
  <si>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</si>
  <si>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</si>
  <si>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</si>
  <si>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</si>
  <si>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</si>
  <si>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</si>
  <si>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</si>
  <si>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</si>
  <si>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</si>
  <si>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</si>
  <si>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</si>
  <si>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</si>
  <si>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</si>
  <si>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</si>
  <si>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</si>
  <si>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</si>
  <si>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</si>
  <si>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</si>
  <si>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</si>
  <si>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</si>
  <si>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</si>
  <si>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</si>
  <si>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</si>
  <si>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</si>
  <si>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</si>
  <si>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</si>
  <si>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</si>
  <si>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</si>
  <si>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</si>
  <si>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</si>
  <si>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</si>
  <si>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</si>
  <si>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</si>
  <si>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</si>
  <si>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</si>
  <si>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</si>
  <si>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</si>
  <si>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</si>
  <si>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</si>
  <si>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</si>
  <si>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</si>
  <si>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</si>
  <si>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</si>
  <si>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</si>
  <si>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</si>
  <si>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</si>
  <si>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</si>
  <si>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</si>
  <si>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</si>
  <si>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</si>
  <si>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</si>
  <si>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</si>
  <si>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</si>
  <si>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</si>
  <si>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</si>
  <si>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</si>
  <si>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</si>
  <si>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</si>
  <si>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</si>
  <si>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</si>
  <si>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</si>
  <si>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</si>
  <si>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</si>
  <si>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</si>
  <si>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</si>
  <si>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</si>
  <si>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</si>
  <si>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</si>
  <si>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</si>
  <si>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</si>
  <si>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</si>
  <si>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</si>
  <si>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</si>
  <si>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</si>
  <si>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</si>
  <si>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</si>
  <si>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</si>
  <si>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</si>
  <si>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</si>
  <si>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</si>
  <si>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</si>
  <si>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</si>
  <si>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</si>
  <si>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</si>
  <si>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</si>
  <si>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</si>
  <si>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</si>
  <si>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</si>
  <si>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</si>
  <si>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</si>
  <si>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</si>
  <si>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</si>
  <si>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</si>
  <si>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</si>
  <si>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</si>
  <si>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</si>
  <si>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</si>
  <si>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</si>
  <si>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</si>
  <si>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</si>
  <si>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</si>
  <si>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</si>
  <si>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</si>
  <si>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</si>
  <si>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</si>
  <si>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</si>
  <si>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</si>
  <si>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</si>
  <si>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</si>
  <si>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</si>
  <si>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</si>
  <si>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</si>
  <si>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</si>
  <si>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</si>
  <si>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</si>
  <si>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</si>
  <si>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</si>
  <si>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</si>
  <si>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</si>
  <si>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</si>
  <si>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</si>
  <si>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</si>
  <si>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</si>
  <si>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</si>
  <si>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</si>
  <si>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</si>
  <si>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</si>
  <si>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</si>
  <si>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</si>
  <si>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</si>
  <si>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</si>
  <si>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</si>
  <si>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</si>
  <si>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</si>
  <si>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</si>
  <si>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</si>
  <si>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</si>
  <si>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</si>
  <si>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</si>
  <si>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</si>
  <si>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</si>
  <si>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</si>
  <si>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</si>
  <si>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</si>
  <si>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</si>
  <si>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</si>
  <si>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</si>
  <si>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</si>
  <si>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</si>
  <si>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</si>
  <si>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</si>
  <si>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</si>
  <si>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</si>
  <si>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</si>
  <si>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</si>
  <si>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</si>
  <si>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</si>
  <si>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</si>
  <si>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</si>
  <si>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</si>
  <si>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</si>
  <si>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</si>
  <si>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</si>
  <si>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</si>
  <si>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</si>
  <si>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</si>
  <si>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</si>
  <si>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</si>
  <si>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</si>
  <si>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</si>
  <si>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</si>
  <si>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</si>
  <si>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</si>
  <si>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</si>
  <si>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</si>
  <si>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</si>
  <si>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</si>
  <si>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</si>
  <si>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</si>
  <si>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</si>
  <si>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</si>
  <si>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</si>
  <si>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</si>
  <si>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</si>
  <si>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</si>
  <si>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</si>
  <si>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</si>
  <si>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</si>
  <si>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</si>
  <si>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</si>
  <si>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</si>
  <si>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</si>
  <si>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</si>
  <si>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</si>
  <si>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</si>
  <si>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</si>
  <si>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</si>
  <si>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</si>
  <si>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</si>
  <si>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</si>
  <si>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</si>
  <si>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</si>
  <si>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</si>
  <si>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</si>
  <si>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</si>
  <si>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</si>
  <si>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</si>
  <si>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</si>
  <si>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</si>
  <si>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</si>
  <si>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</si>
  <si>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</si>
  <si>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</si>
  <si>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</si>
  <si>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</si>
  <si>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</si>
  <si>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</si>
  <si>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</si>
  <si>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</si>
  <si>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</si>
  <si>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</si>
  <si>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</si>
  <si>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</si>
  <si>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</si>
  <si>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</si>
  <si>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</si>
  <si>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</si>
  <si>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</si>
  <si>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</si>
  <si>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</si>
  <si>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</si>
  <si>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</si>
  <si>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</si>
  <si>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</si>
  <si>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</si>
  <si>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</si>
  <si>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</si>
  <si>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</si>
  <si>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</si>
  <si>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</si>
  <si>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</si>
  <si>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</si>
  <si>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</si>
  <si>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</si>
  <si>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</si>
  <si>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</si>
  <si>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</si>
  <si>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</si>
  <si>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</si>
  <si>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</si>
  <si>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</si>
  <si>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</si>
  <si>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</si>
  <si>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</si>
  <si>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</si>
  <si>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</si>
  <si>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</si>
  <si>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</si>
  <si>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</si>
  <si>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</si>
  <si>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</si>
  <si>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</si>
  <si>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</si>
  <si>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</si>
  <si>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</si>
  <si>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</si>
  <si>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</si>
  <si>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</si>
  <si>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</si>
  <si>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</si>
  <si>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</si>
  <si>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</si>
  <si>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</si>
  <si>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</si>
  <si>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</si>
  <si>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</si>
  <si>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</si>
  <si>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</si>
  <si>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</si>
  <si>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</si>
  <si>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</si>
  <si>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</si>
  <si>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</si>
  <si>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</si>
  <si>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</si>
  <si>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</si>
  <si>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</si>
  <si>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</si>
  <si>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</si>
  <si>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</si>
  <si>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</si>
  <si>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</si>
  <si>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</si>
  <si>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</si>
  <si>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</si>
  <si>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</si>
  <si>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</si>
  <si>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</si>
  <si>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</si>
  <si>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</si>
  <si>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</si>
  <si>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</si>
  <si>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</si>
  <si>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</si>
  <si>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</si>
  <si>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</si>
  <si>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</si>
  <si>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</si>
  <si>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</si>
  <si>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</si>
  <si>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</si>
  <si>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</si>
  <si>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</si>
  <si>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</si>
  <si>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</si>
  <si>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</si>
  <si>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</si>
  <si>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</si>
  <si>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</si>
  <si>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</si>
  <si>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</si>
  <si>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</si>
  <si>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</si>
  <si>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</si>
  <si>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</si>
  <si>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</si>
  <si>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</si>
  <si>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</si>
  <si>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</si>
  <si>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</si>
  <si>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</si>
  <si>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</si>
  <si>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</si>
  <si>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</si>
  <si>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</si>
  <si>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</si>
  <si>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</si>
  <si>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</si>
  <si>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</si>
  <si>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</si>
  <si>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</si>
  <si>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</si>
  <si>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</si>
  <si>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</si>
  <si>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</si>
  <si>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</si>
  <si>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</si>
  <si>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</si>
  <si>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</si>
  <si>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</si>
  <si>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</si>
  <si>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</si>
  <si>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</si>
  <si>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</si>
  <si>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</si>
  <si>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</si>
  <si>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</si>
  <si>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</si>
  <si>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</si>
  <si>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</si>
  <si>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</si>
  <si>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</si>
  <si>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</si>
  <si>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</si>
  <si>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</si>
  <si>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</si>
  <si>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</si>
  <si>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</si>
  <si>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</si>
  <si>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</si>
  <si>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</si>
  <si>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</si>
  <si>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</si>
  <si>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</si>
  <si>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</si>
  <si>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</si>
  <si>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</si>
  <si>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</si>
  <si>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</si>
  <si>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</si>
  <si>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</si>
  <si>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</si>
  <si>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</si>
  <si>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</si>
  <si>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</si>
  <si>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</si>
  <si>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</si>
  <si>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</si>
  <si>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</si>
  <si>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</si>
  <si>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</si>
  <si>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</si>
  <si>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</si>
  <si>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</si>
  <si>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</si>
  <si>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</si>
  <si>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</si>
  <si>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</si>
  <si>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</si>
  <si>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</si>
  <si>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</si>
  <si>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</si>
  <si>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</si>
  <si>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</si>
  <si>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</si>
  <si>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</si>
  <si>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</si>
  <si>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</si>
  <si>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</si>
  <si>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</si>
  <si>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</si>
  <si>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</si>
  <si>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</si>
  <si>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</si>
  <si>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</si>
  <si>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</si>
  <si>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</si>
  <si>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</si>
  <si>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</si>
  <si>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</si>
  <si>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</si>
  <si>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</si>
  <si>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</si>
  <si>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</si>
  <si>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</si>
  <si>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</si>
  <si>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</si>
  <si>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</si>
  <si>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</si>
  <si>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</si>
  <si>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</si>
  <si>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</si>
  <si>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</si>
  <si>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</si>
  <si>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</si>
  <si>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</si>
  <si>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</si>
  <si>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</si>
  <si>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</si>
  <si>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</si>
  <si>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</si>
  <si>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</si>
  <si>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</si>
  <si>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</si>
  <si>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</si>
  <si>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</si>
  <si>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</si>
  <si>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</si>
  <si>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</si>
  <si>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</si>
  <si>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</si>
  <si>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</si>
  <si>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</si>
  <si>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</si>
  <si>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</si>
  <si>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</si>
  <si>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</si>
  <si>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</si>
  <si>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</si>
  <si>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</si>
  <si>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</si>
  <si>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</si>
  <si>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</si>
  <si>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</si>
  <si>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</si>
  <si>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</si>
  <si>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</si>
  <si>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</si>
  <si>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</si>
  <si>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</si>
  <si>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</si>
  <si>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</si>
  <si>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</si>
  <si>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</si>
  <si>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</si>
  <si>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</si>
  <si>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</si>
  <si>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</si>
  <si>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</si>
  <si>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</si>
  <si>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</si>
  <si>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</si>
  <si>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</si>
  <si>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</si>
  <si>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</si>
  <si>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</si>
  <si>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</si>
  <si>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</si>
  <si>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</si>
  <si>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</si>
  <si>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</si>
  <si>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</si>
  <si>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</si>
  <si>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</si>
  <si>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</si>
  <si>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</si>
  <si>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</si>
  <si>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</si>
  <si>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</si>
  <si>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</si>
  <si>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</si>
  <si>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</si>
  <si>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</si>
  <si>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</si>
  <si>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</si>
  <si>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</si>
  <si>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</si>
  <si>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</si>
  <si>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</si>
  <si>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</si>
  <si>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</si>
  <si>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</si>
  <si>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</si>
  <si>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</si>
  <si>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</si>
  <si>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</si>
  <si>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</si>
  <si>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</si>
  <si>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</si>
  <si>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</si>
  <si>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</si>
  <si>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</si>
  <si>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</si>
  <si>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</si>
  <si>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</si>
  <si>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</si>
  <si>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</si>
  <si>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</si>
  <si>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</si>
  <si>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</si>
  <si>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</si>
  <si>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</si>
  <si>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</si>
  <si>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</si>
  <si>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</si>
  <si>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</si>
  <si>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</si>
  <si>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</si>
  <si>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</si>
  <si>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</si>
  <si>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</si>
  <si>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</si>
  <si>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</si>
  <si>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</si>
  <si>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</si>
  <si>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</si>
  <si>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</si>
  <si>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</si>
  <si>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</si>
  <si>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</si>
  <si>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</si>
  <si>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</si>
  <si>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</si>
  <si>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</si>
  <si>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</si>
  <si>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</si>
  <si>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</si>
  <si>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</si>
  <si>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</si>
  <si>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</si>
  <si>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</si>
  <si>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</si>
  <si>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</si>
  <si>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</si>
  <si>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</si>
  <si>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</si>
  <si>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</si>
  <si>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</si>
  <si>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</si>
  <si>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</si>
  <si>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</si>
  <si>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</si>
  <si>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</si>
  <si>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</si>
  <si>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</si>
  <si>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</si>
  <si>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</si>
  <si>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</si>
  <si>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</si>
  <si>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</si>
  <si>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</si>
  <si>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</si>
  <si>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</si>
  <si>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</si>
  <si>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</si>
  <si>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</si>
  <si>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</si>
  <si>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</si>
  <si>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</si>
  <si>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</si>
  <si>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</si>
  <si>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</si>
  <si>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</si>
  <si>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</si>
  <si>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</si>
  <si>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</si>
  <si>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</si>
  <si>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</si>
  <si>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</si>
  <si>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</si>
  <si>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</si>
  <si>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</si>
  <si>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</si>
  <si>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</si>
  <si>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</si>
  <si>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</si>
  <si>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</si>
  <si>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</si>
  <si>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</si>
  <si>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</si>
  <si>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</si>
  <si>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</si>
  <si>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</si>
  <si>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</si>
  <si>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</si>
  <si>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</si>
  <si>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</si>
  <si>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</si>
  <si>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</si>
  <si>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</si>
  <si>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</si>
  <si>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</si>
  <si>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</si>
  <si>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</si>
  <si>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</si>
  <si>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</si>
  <si>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</si>
  <si>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</si>
  <si>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</si>
  <si>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</si>
  <si>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</si>
  <si>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</si>
  <si>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</si>
  <si>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</si>
  <si>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</si>
  <si>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</si>
  <si>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</si>
  <si>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</si>
  <si>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</si>
  <si>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</si>
  <si>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</si>
  <si>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</si>
  <si>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</si>
  <si>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</si>
  <si>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</si>
  <si>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</si>
  <si>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</si>
  <si>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</si>
  <si>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</si>
  <si>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</si>
  <si>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</si>
  <si>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</si>
  <si>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</si>
  <si>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</si>
  <si>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</si>
  <si>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</si>
  <si>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</si>
  <si>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</si>
  <si>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</si>
  <si>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</si>
  <si>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</si>
  <si>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</si>
  <si>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</si>
  <si>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</si>
  <si>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</si>
  <si>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</si>
  <si>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</si>
  <si>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</si>
  <si>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</si>
  <si>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</si>
  <si>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</si>
  <si>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</si>
  <si>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</si>
  <si>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</si>
  <si>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</si>
  <si>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</si>
  <si>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</si>
  <si>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</si>
  <si>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</si>
  <si>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</si>
  <si>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</si>
  <si>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</si>
  <si>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</si>
  <si>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</si>
  <si>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</si>
  <si>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</si>
  <si>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</si>
  <si>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</si>
  <si>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</si>
  <si>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</si>
  <si>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</si>
  <si>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</si>
  <si>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</si>
  <si>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</si>
  <si>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</si>
  <si>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</si>
  <si>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</si>
  <si>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</si>
  <si>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</si>
  <si>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</si>
  <si>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</si>
  <si>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</si>
  <si>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</si>
  <si>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</si>
  <si>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</si>
  <si>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</si>
  <si>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</si>
  <si>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</si>
  <si>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</si>
  <si>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</si>
  <si>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</si>
  <si>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</si>
  <si>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</si>
  <si>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</si>
  <si>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</si>
  <si>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</si>
  <si>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</si>
  <si>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</si>
  <si>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</si>
  <si>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</si>
  <si>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</si>
  <si>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</si>
  <si>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</si>
  <si>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</si>
  <si>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</si>
  <si>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</si>
  <si>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</si>
  <si>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</si>
  <si>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</si>
  <si>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</si>
  <si>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</si>
  <si>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</si>
  <si>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</si>
  <si>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</si>
  <si>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</si>
  <si>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</si>
  <si>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</si>
  <si>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</si>
  <si>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</si>
  <si>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</si>
  <si>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</si>
  <si>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</si>
  <si>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</si>
  <si>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</si>
  <si>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</si>
  <si>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</si>
  <si>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</si>
  <si>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</si>
  <si>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</si>
  <si>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</si>
  <si>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</si>
  <si>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</si>
  <si>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</si>
  <si>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</si>
  <si>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</si>
  <si>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</si>
  <si>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</si>
  <si>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</si>
  <si>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</si>
  <si>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</si>
  <si>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</si>
  <si>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</si>
  <si>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</si>
  <si>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</si>
  <si>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</si>
  <si>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</si>
  <si>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</si>
  <si>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</si>
  <si>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</si>
  <si>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</si>
  <si>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</si>
  <si>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</si>
  <si>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</si>
  <si>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</si>
  <si>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</si>
  <si>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</si>
  <si>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</si>
  <si>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</si>
  <si>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</si>
  <si>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</si>
  <si>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</si>
  <si>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</si>
  <si>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</si>
  <si>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</si>
  <si>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</si>
  <si>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</si>
  <si>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</si>
  <si>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</si>
  <si>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</si>
  <si>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</si>
  <si>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</si>
  <si>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</si>
  <si>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</si>
  <si>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</si>
  <si>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</si>
  <si>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</si>
  <si>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</si>
  <si>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</si>
  <si>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</si>
  <si>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</si>
  <si>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</si>
  <si>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</si>
  <si>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</si>
  <si>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</si>
  <si>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</si>
  <si>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</si>
  <si>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</si>
  <si>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</si>
  <si>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</si>
  <si>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</si>
  <si>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</si>
  <si>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</si>
  <si>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</si>
  <si>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</si>
  <si>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</si>
  <si>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</si>
  <si>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</si>
  <si>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</si>
  <si>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</si>
  <si>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</si>
  <si>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</si>
  <si>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</si>
  <si>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</si>
  <si>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</si>
  <si>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</si>
  <si>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</si>
  <si>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</si>
  <si>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</si>
  <si>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</si>
  <si>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</si>
  <si>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</si>
  <si>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</si>
  <si>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</si>
  <si>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</si>
  <si>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</si>
  <si>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</si>
  <si>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</si>
  <si>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</si>
  <si>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</si>
  <si>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</si>
  <si>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</si>
  <si>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</si>
  <si>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</si>
  <si>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</si>
  <si>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</si>
  <si>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</si>
  <si>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</si>
  <si>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</si>
  <si>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</si>
  <si>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</si>
  <si>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</si>
  <si>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</si>
  <si>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</si>
  <si>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</si>
  <si>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</si>
  <si>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</si>
  <si>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</si>
  <si>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</si>
  <si>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</si>
  <si>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</si>
  <si>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</si>
  <si>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</si>
  <si>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</si>
  <si>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</si>
  <si>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</si>
  <si>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</si>
  <si>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</si>
  <si>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</si>
  <si>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</si>
  <si>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</si>
  <si>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</si>
  <si>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</si>
  <si>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</si>
  <si>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</si>
  <si>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</si>
  <si>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</si>
  <si>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</si>
  <si>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</si>
  <si>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</si>
  <si>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</si>
  <si>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</si>
  <si>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</si>
  <si>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</si>
  <si>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</si>
  <si>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</si>
  <si>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</si>
  <si>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</si>
  <si>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</si>
  <si>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</si>
  <si>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</si>
  <si>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</si>
  <si>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</si>
  <si>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</si>
  <si>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</si>
  <si>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</si>
  <si>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</si>
  <si>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</si>
  <si>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</si>
  <si>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</si>
  <si>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</si>
  <si>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</si>
  <si>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</si>
  <si>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</si>
  <si>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</si>
  <si>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</si>
  <si>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</si>
  <si>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</si>
  <si>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</si>
  <si>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</si>
  <si>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</si>
  <si>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</si>
  <si>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</si>
  <si>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</si>
  <si>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</si>
  <si>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</si>
  <si>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</si>
  <si>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</si>
  <si>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</si>
  <si>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</si>
  <si>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</si>
  <si>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</si>
  <si>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</si>
  <si>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</si>
  <si>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</si>
  <si>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</si>
  <si>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</si>
  <si>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</si>
  <si>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</si>
  <si>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</si>
  <si>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</si>
  <si>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</si>
  <si>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</si>
  <si>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</si>
  <si>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</si>
  <si>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</si>
  <si>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</si>
  <si>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</si>
  <si>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</si>
  <si>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</si>
  <si>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</si>
  <si>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</si>
  <si>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</si>
  <si>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</si>
  <si>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</si>
  <si>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</si>
  <si>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</si>
  <si>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</si>
  <si>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</si>
  <si>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</si>
  <si>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</si>
  <si>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</si>
  <si>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</si>
  <si>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</si>
  <si>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</si>
  <si>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</si>
  <si>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</si>
  <si>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</si>
  <si>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</si>
  <si>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</si>
  <si>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</si>
  <si>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</si>
  <si>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</si>
  <si>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</si>
  <si>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</si>
  <si>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</si>
  <si>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</si>
  <si>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</si>
  <si>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</si>
  <si>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</si>
  <si>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</si>
  <si>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</si>
  <si>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</si>
  <si>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</si>
  <si>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</si>
  <si>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</si>
  <si>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</si>
  <si>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</si>
  <si>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</si>
  <si>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</si>
  <si>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</si>
  <si>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</si>
  <si>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</si>
  <si>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</si>
  <si>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</si>
  <si>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</si>
  <si>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</si>
  <si>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</si>
  <si>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</si>
  <si>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</si>
  <si>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</si>
  <si>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</si>
  <si>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</si>
  <si>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</si>
  <si>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</si>
  <si>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</si>
  <si>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</si>
  <si>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</si>
  <si>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</si>
  <si>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</si>
  <si>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</si>
  <si>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</si>
  <si>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</si>
  <si>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</si>
  <si>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</si>
  <si>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</si>
  <si>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</si>
  <si>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</si>
  <si>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</si>
  <si>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</si>
  <si>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</si>
  <si>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</si>
  <si>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</si>
  <si>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</si>
  <si>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</si>
  <si>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</si>
  <si>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</si>
  <si>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</si>
  <si>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</si>
  <si>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</si>
  <si>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</si>
  <si>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</si>
  <si>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</si>
  <si>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</si>
  <si>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</si>
  <si>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</si>
  <si>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</si>
  <si>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</si>
  <si>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</si>
  <si>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</si>
  <si>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</si>
  <si>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</si>
  <si>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</si>
  <si>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</si>
  <si>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</si>
  <si>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</si>
  <si>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</si>
  <si>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</si>
  <si>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</si>
  <si>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</si>
  <si>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</si>
  <si>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</si>
  <si>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</si>
  <si>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</si>
  <si>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</si>
  <si>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</si>
  <si>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</si>
  <si>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</si>
  <si>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</si>
  <si>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</si>
  <si>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</si>
  <si>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</si>
  <si>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</si>
  <si>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</si>
  <si>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</si>
  <si>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</si>
  <si>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</si>
  <si>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</si>
  <si>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</si>
  <si>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</si>
  <si>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</si>
  <si>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</si>
  <si>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</si>
  <si>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</si>
  <si>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</si>
  <si>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</si>
  <si>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</si>
  <si>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</si>
  <si>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</si>
  <si>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</si>
  <si>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</si>
  <si>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</si>
  <si>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</si>
  <si>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</si>
  <si>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</si>
  <si>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</si>
  <si>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</si>
  <si>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</si>
  <si>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</si>
  <si>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</si>
  <si>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</si>
  <si>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</si>
  <si>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</si>
  <si>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</si>
  <si>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</si>
  <si>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</si>
  <si>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</si>
  <si>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</si>
  <si>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</si>
  <si>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</si>
  <si>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</si>
  <si>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</si>
  <si>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</si>
  <si>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</si>
  <si>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</si>
  <si>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</si>
  <si>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</si>
  <si>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</si>
  <si>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</si>
  <si>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</si>
  <si>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</si>
  <si>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</si>
  <si>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</si>
  <si>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</si>
  <si>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</si>
  <si>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</si>
  <si>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</si>
  <si>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</si>
  <si>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</si>
  <si>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</si>
  <si>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</si>
  <si>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</si>
  <si>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</si>
  <si>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</si>
  <si>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</si>
  <si>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</si>
  <si>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</si>
  <si>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</si>
  <si>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</si>
  <si>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</si>
  <si>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</si>
  <si>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</si>
  <si>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</si>
  <si>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</si>
  <si>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</si>
  <si>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</si>
  <si>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</si>
  <si>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</si>
  <si>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</si>
  <si>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</si>
  <si>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</si>
  <si>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</si>
  <si>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</si>
  <si>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</si>
  <si>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</si>
  <si>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</si>
  <si>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</si>
  <si>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</si>
  <si>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</si>
  <si>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</si>
  <si>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</si>
  <si>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</si>
  <si>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</si>
  <si>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</si>
  <si>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</si>
  <si>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</si>
  <si>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</si>
  <si>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</si>
  <si>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</si>
  <si>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</si>
  <si>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</si>
  <si>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</si>
  <si>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</si>
  <si>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</si>
  <si>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</si>
  <si>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</si>
  <si>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</si>
  <si>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</si>
  <si>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</si>
  <si>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</si>
  <si>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</si>
  <si>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</si>
  <si>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</si>
  <si>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</si>
  <si>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</si>
  <si>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</si>
  <si>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</si>
  <si>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</si>
  <si>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</si>
  <si>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</si>
  <si>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</si>
  <si>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</si>
  <si>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</si>
  <si>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</si>
  <si>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</si>
  <si>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</si>
  <si>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</si>
  <si>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</si>
  <si>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</si>
  <si>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</si>
  <si>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</si>
  <si>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</si>
  <si>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</si>
  <si>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</si>
  <si>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</si>
  <si>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</si>
  <si>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</si>
  <si>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</si>
  <si>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</si>
  <si>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</si>
  <si>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</si>
  <si>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</si>
  <si>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</si>
  <si>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</si>
  <si>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</si>
  <si>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</si>
  <si>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</si>
  <si>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</si>
  <si>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</si>
  <si>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</si>
  <si>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</si>
  <si>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</si>
  <si>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</si>
  <si>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</si>
  <si>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</si>
  <si>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</si>
  <si>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</si>
  <si>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</si>
  <si>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</si>
  <si>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</si>
  <si>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</si>
  <si>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</si>
  <si>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</si>
  <si>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</si>
  <si>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</si>
  <si>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</si>
  <si>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</si>
  <si>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</si>
  <si>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</si>
  <si>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</si>
  <si>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</si>
  <si>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</si>
  <si>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</si>
  <si>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</si>
  <si>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</si>
  <si>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</si>
  <si>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</si>
  <si>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</si>
  <si>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</si>
  <si>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</si>
  <si>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</si>
  <si>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</si>
  <si>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</si>
  <si>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</si>
  <si>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</si>
  <si>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</si>
  <si>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</si>
  <si>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</si>
  <si>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</si>
  <si>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</si>
  <si>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</si>
  <si>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</si>
  <si>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</si>
  <si>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</si>
  <si>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</si>
  <si>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</si>
  <si>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</si>
  <si>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</si>
  <si>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</si>
  <si>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</si>
  <si>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</si>
  <si>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</si>
  <si>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</si>
  <si>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</si>
  <si>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</si>
  <si>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</si>
  <si>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</si>
  <si>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</si>
  <si>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</si>
  <si>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</si>
  <si>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</si>
  <si>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</si>
  <si>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</si>
  <si>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</si>
  <si>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</si>
  <si>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</si>
  <si>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</si>
  <si>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</si>
  <si>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</si>
  <si>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</si>
  <si>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</si>
  <si>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</si>
  <si>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</si>
  <si>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</si>
  <si>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</si>
  <si>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</si>
  <si>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</si>
  <si>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</si>
  <si>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</si>
  <si>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</si>
  <si>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</si>
  <si>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</si>
  <si>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</si>
  <si>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</si>
  <si>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</si>
  <si>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</si>
  <si>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</si>
  <si>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</si>
  <si>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</si>
  <si>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</si>
  <si>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</si>
  <si>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</si>
  <si>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</si>
  <si>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</si>
  <si>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</si>
  <si>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</si>
  <si>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</si>
  <si>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</si>
  <si>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</si>
  <si>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</si>
  <si>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</si>
  <si>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</si>
  <si>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</si>
  <si>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</si>
  <si>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</si>
  <si>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</si>
  <si>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</si>
  <si>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</si>
  <si>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</si>
  <si>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</si>
  <si>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</si>
  <si>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</si>
  <si>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</si>
  <si>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</si>
  <si>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</si>
  <si>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</si>
  <si>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</si>
  <si>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</si>
  <si>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</si>
  <si>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</si>
  <si>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</si>
  <si>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</si>
  <si>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</si>
  <si>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</si>
  <si>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</si>
  <si>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</si>
  <si>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</si>
  <si>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</si>
  <si>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</si>
  <si>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</si>
  <si>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</si>
  <si>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</si>
  <si>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</si>
  <si>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</si>
  <si>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</si>
  <si>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</si>
  <si>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</si>
  <si>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</si>
  <si>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</si>
  <si>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</si>
  <si>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</si>
  <si>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</si>
  <si>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</si>
  <si>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</si>
  <si>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</si>
  <si>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</si>
  <si>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</si>
  <si>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</si>
  <si>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</si>
  <si>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</si>
  <si>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</si>
  <si>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</si>
  <si>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</si>
  <si>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</si>
  <si>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</si>
  <si>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</si>
  <si>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</si>
  <si>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</si>
  <si>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</si>
  <si>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</si>
  <si>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</si>
  <si>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</si>
  <si>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</si>
  <si>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</si>
  <si>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</si>
  <si>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</si>
  <si>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</si>
  <si>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</si>
  <si>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</si>
  <si>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</si>
  <si>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</si>
  <si>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</si>
  <si>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</si>
  <si>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</si>
  <si>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</si>
  <si>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</si>
  <si>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</si>
  <si>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</si>
  <si>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</si>
  <si>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</si>
  <si>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</si>
  <si>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</si>
  <si>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</si>
  <si>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</si>
  <si>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</si>
  <si>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</si>
  <si>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</si>
  <si>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</si>
  <si>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</si>
  <si>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</si>
  <si>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</si>
  <si>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</si>
  <si>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</si>
  <si>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</si>
  <si>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</si>
  <si>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</si>
  <si>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</si>
  <si>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</si>
  <si>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</si>
  <si>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</si>
  <si>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</si>
  <si>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</si>
  <si>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</si>
  <si>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</si>
  <si>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</si>
  <si>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</si>
  <si>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</si>
  <si>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</si>
  <si>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</si>
  <si>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</si>
  <si>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</si>
  <si>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</si>
  <si>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</si>
  <si>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</si>
  <si>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</si>
  <si>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</si>
  <si>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</si>
  <si>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</si>
  <si>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</si>
  <si>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</si>
  <si>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</si>
  <si>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</si>
  <si>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</si>
  <si>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</si>
  <si>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</si>
  <si>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</si>
  <si>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</si>
  <si>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</si>
  <si>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</si>
  <si>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</si>
  <si>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</si>
  <si>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</si>
  <si>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</si>
  <si>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</si>
  <si>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</si>
  <si>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</si>
  <si>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</si>
  <si>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</si>
  <si>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</si>
  <si>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</si>
  <si>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</si>
  <si>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</si>
  <si>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</si>
  <si>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</si>
  <si>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</si>
  <si>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</si>
  <si>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</si>
  <si>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</si>
  <si>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</si>
  <si>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</si>
  <si>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</si>
  <si>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</si>
  <si>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</si>
  <si>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</si>
  <si>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</si>
  <si>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</si>
  <si>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</si>
  <si>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</si>
  <si>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</si>
  <si>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</si>
  <si>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</si>
  <si>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</si>
  <si>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</si>
  <si>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</si>
  <si>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</si>
  <si>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</si>
  <si>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</si>
  <si>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</si>
  <si>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</si>
  <si>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</si>
  <si>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</si>
  <si>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</si>
  <si>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</si>
  <si>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</si>
  <si>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</si>
  <si>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</si>
  <si>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</si>
  <si>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</si>
  <si>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</si>
  <si>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</si>
  <si>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</si>
  <si>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</si>
  <si>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</si>
  <si>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</si>
  <si>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</si>
  <si>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</si>
  <si>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</si>
  <si>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</si>
  <si>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</si>
  <si>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</si>
  <si>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</si>
  <si>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</si>
  <si>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</si>
  <si>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</si>
  <si>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</si>
  <si>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</si>
  <si>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</si>
  <si>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</si>
  <si>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</si>
  <si>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</si>
  <si>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</si>
  <si>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</si>
  <si>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</si>
  <si>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</si>
  <si>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</si>
  <si>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</si>
  <si>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</si>
  <si>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</si>
  <si>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</si>
  <si>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</si>
  <si>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</si>
  <si>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</si>
  <si>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</si>
  <si>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</si>
  <si>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</si>
  <si>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</si>
  <si>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</si>
  <si>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</si>
  <si>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</si>
  <si>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</si>
  <si>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</si>
  <si>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</si>
  <si>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</si>
  <si>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</si>
  <si>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</si>
  <si>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</si>
  <si>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</si>
  <si>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</si>
  <si>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</si>
  <si>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</si>
  <si>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</si>
  <si>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</si>
  <si>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</si>
  <si>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</si>
  <si>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</si>
  <si>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</si>
  <si>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</si>
  <si>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</si>
  <si>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</si>
  <si>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</si>
  <si>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</si>
  <si>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</si>
  <si>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</si>
  <si>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</si>
  <si>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</si>
  <si>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</si>
  <si>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</si>
  <si>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</si>
  <si>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</si>
  <si>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</si>
  <si>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</si>
  <si>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</si>
  <si>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</si>
  <si>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</si>
  <si>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</si>
  <si>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</si>
  <si>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</si>
  <si>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</si>
  <si>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</si>
  <si>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</si>
  <si>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</si>
  <si>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</si>
  <si>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</si>
  <si>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</si>
  <si>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</si>
  <si>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</si>
  <si>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</si>
  <si>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</si>
  <si>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</si>
  <si>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</si>
  <si>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</si>
  <si>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</si>
  <si>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</si>
  <si>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</si>
  <si>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</si>
  <si>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</si>
  <si>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</si>
  <si>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</si>
  <si>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</si>
  <si>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</si>
  <si>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</si>
  <si>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</si>
  <si>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</si>
  <si>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</si>
  <si>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</si>
  <si>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</si>
  <si>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</si>
  <si>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</si>
  <si>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</si>
  <si>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</si>
  <si>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</si>
  <si>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</si>
  <si>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</si>
  <si>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</si>
  <si>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</si>
  <si>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</si>
  <si>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</si>
  <si>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</si>
  <si>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</si>
  <si>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</si>
  <si>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</si>
  <si>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</si>
  <si>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</si>
  <si>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</si>
  <si>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</si>
  <si>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</si>
  <si>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</si>
  <si>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</si>
  <si>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</si>
  <si>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</si>
  <si>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</si>
  <si>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</si>
  <si>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</si>
  <si>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</si>
  <si>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</si>
  <si>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</si>
  <si>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</si>
  <si>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</si>
  <si>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</si>
  <si>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</si>
  <si>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</si>
  <si>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</si>
  <si>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</si>
  <si>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</si>
  <si>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</si>
  <si>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</si>
  <si>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</si>
  <si>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</si>
  <si>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</si>
  <si>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</si>
  <si>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</si>
  <si>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</si>
  <si>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</si>
  <si>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</si>
  <si>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</si>
  <si>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</si>
  <si>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</si>
  <si>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</si>
  <si>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</si>
  <si>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</si>
  <si>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</si>
  <si>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</si>
  <si>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</si>
  <si>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</si>
  <si>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</si>
  <si>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</si>
  <si>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</si>
  <si>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</si>
  <si>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</si>
  <si>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</si>
  <si>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</si>
  <si>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</si>
  <si>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</si>
  <si>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</si>
  <si>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</si>
  <si>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</si>
  <si>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</si>
  <si>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</si>
  <si>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</si>
  <si>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</si>
  <si>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</si>
  <si>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</si>
  <si>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</si>
  <si>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</si>
  <si>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</si>
  <si>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</si>
  <si>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</si>
  <si>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</si>
  <si>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</si>
  <si>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</si>
  <si>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</si>
  <si>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</si>
  <si>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</si>
  <si>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</si>
  <si>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</si>
  <si>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</si>
  <si>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</si>
  <si>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</si>
  <si>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</si>
  <si>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</si>
  <si>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</si>
  <si>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</si>
  <si>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</si>
  <si>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</si>
  <si>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</si>
  <si>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</si>
  <si>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</si>
  <si>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</si>
  <si>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</si>
  <si>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</si>
  <si>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</si>
  <si>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</si>
  <si>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</si>
  <si>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</si>
  <si>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</si>
  <si>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</si>
  <si>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</si>
  <si>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</si>
  <si>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</si>
  <si>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</si>
  <si>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</si>
  <si>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</si>
  <si>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</si>
  <si>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</si>
  <si>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</si>
  <si>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</si>
  <si>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</si>
  <si>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</si>
  <si>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</si>
  <si>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</si>
  <si>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</si>
  <si>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</si>
  <si>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</si>
  <si>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</si>
  <si>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</si>
  <si>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</si>
  <si>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</si>
  <si>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</si>
  <si>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</si>
  <si>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</si>
  <si>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</si>
  <si>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</si>
  <si>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</si>
  <si>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</si>
  <si>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</si>
  <si>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</si>
  <si>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</si>
  <si>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</si>
  <si>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</si>
  <si>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</si>
  <si>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</si>
  <si>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</si>
  <si>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</si>
  <si>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</si>
  <si>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</si>
  <si>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</si>
  <si>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</si>
  <si>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</si>
  <si>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</si>
  <si>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</si>
  <si>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</si>
  <si>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</si>
  <si>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</si>
  <si>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</si>
  <si>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</si>
  <si>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</si>
  <si>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</si>
  <si>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</si>
  <si>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</si>
  <si>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</si>
  <si>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</si>
  <si>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</si>
  <si>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</si>
  <si>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</si>
  <si>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</si>
  <si>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</si>
  <si>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</si>
  <si>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</si>
  <si>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</si>
  <si>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</si>
  <si>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</si>
  <si>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</si>
  <si>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</si>
  <si>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</si>
  <si>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</si>
  <si>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</si>
  <si>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</si>
  <si>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</si>
  <si>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</si>
  <si>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</si>
  <si>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</si>
  <si>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</si>
  <si>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</si>
  <si>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</si>
  <si>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</si>
  <si>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</si>
  <si>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</si>
  <si>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</si>
  <si>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</si>
  <si>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</si>
  <si>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</si>
  <si>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</si>
  <si>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</si>
  <si>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</si>
  <si>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</si>
  <si>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</si>
  <si>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</si>
  <si>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</si>
  <si>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</si>
  <si>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</si>
  <si>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</si>
  <si>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</si>
  <si>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</si>
  <si>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</si>
  <si>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</si>
  <si>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</si>
  <si>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</si>
  <si>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</si>
  <si>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</si>
  <si>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</si>
  <si>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</si>
  <si>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</si>
  <si>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</si>
  <si>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</si>
  <si>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</si>
  <si>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</si>
  <si>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</si>
  <si>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</si>
  <si>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</si>
  <si>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</si>
  <si>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</si>
  <si>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</si>
  <si>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</si>
  <si>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</si>
  <si>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</si>
  <si>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</si>
  <si>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</si>
  <si>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</si>
  <si>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</si>
  <si>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</si>
  <si>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</si>
  <si>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</si>
  <si>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</si>
  <si>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</si>
  <si>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</si>
  <si>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</si>
  <si>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</si>
  <si>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</si>
  <si>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</si>
  <si>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</si>
  <si>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</si>
  <si>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</si>
  <si>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</si>
  <si>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</si>
  <si>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</si>
  <si>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</si>
  <si>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</si>
  <si>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</si>
  <si>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</si>
  <si>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</si>
  <si>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</si>
  <si>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</si>
  <si>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</si>
  <si>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</si>
  <si>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</si>
  <si>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</si>
  <si>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</si>
  <si>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</si>
  <si>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</si>
  <si>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</si>
  <si>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</si>
  <si>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</si>
  <si>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</si>
  <si>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</si>
  <si>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</si>
  <si>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</si>
  <si>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</si>
  <si>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</si>
  <si>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</si>
  <si>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</si>
  <si>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</si>
  <si>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</si>
  <si>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</si>
  <si>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</si>
  <si>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</si>
  <si>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</si>
  <si>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</si>
  <si>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</si>
  <si>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</si>
  <si>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</si>
  <si>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</si>
  <si>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</si>
  <si>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</si>
  <si>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</si>
  <si>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</si>
  <si>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</si>
  <si>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</si>
  <si>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</si>
  <si>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</si>
  <si>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</si>
  <si>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</si>
  <si>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</si>
  <si>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</si>
  <si>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</si>
  <si>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</si>
  <si>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</si>
  <si>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</si>
  <si>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</si>
  <si>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</si>
  <si>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</si>
  <si>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</si>
  <si>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</si>
  <si>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</si>
  <si>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</si>
  <si>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</si>
  <si>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</si>
  <si>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</si>
  <si>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</si>
  <si>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</si>
  <si>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</si>
  <si>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</si>
  <si>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</si>
  <si>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</si>
  <si>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</si>
  <si>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</si>
  <si>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</si>
  <si>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</si>
  <si>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</si>
  <si>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</si>
  <si>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</si>
  <si>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</si>
  <si>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</si>
  <si>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</si>
  <si>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</si>
  <si>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</si>
  <si>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</si>
  <si>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</si>
  <si>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</si>
  <si>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</si>
  <si>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</si>
  <si>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</si>
  <si>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</si>
  <si>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</si>
  <si>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</si>
  <si>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</si>
  <si>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</si>
  <si>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</si>
  <si>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</si>
  <si>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</si>
  <si>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</si>
  <si>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</si>
  <si>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</si>
  <si>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</si>
  <si>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</si>
  <si>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</si>
  <si>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</si>
  <si>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</si>
  <si>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</si>
  <si>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</si>
  <si>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</si>
  <si>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</si>
  <si>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</si>
  <si>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</si>
  <si>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</si>
  <si>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</si>
  <si>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</si>
  <si>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</si>
  <si>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</si>
  <si>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</si>
  <si>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</si>
  <si>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</si>
  <si>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</si>
  <si>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</si>
  <si>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</si>
  <si>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</si>
  <si>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</si>
  <si>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</si>
  <si>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</si>
  <si>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</si>
  <si>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</si>
  <si>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</si>
  <si>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</si>
  <si>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</si>
  <si>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</si>
  <si>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</si>
  <si>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</si>
  <si>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</si>
  <si>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</si>
  <si>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</si>
  <si>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</si>
  <si>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</si>
  <si>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</si>
  <si>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</si>
  <si>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</si>
  <si>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</si>
  <si>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</si>
  <si>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</si>
  <si>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</si>
  <si>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</si>
  <si>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</si>
  <si>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</si>
  <si>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</si>
  <si>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</si>
  <si>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</si>
  <si>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</si>
  <si>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</si>
  <si>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</si>
  <si>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</si>
  <si>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</si>
  <si>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</si>
  <si>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</si>
  <si>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</si>
  <si>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</si>
  <si>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</si>
  <si>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</si>
  <si>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</si>
  <si>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</si>
  <si>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</si>
  <si>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</si>
  <si>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</si>
  <si>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</si>
  <si>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</si>
  <si>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</si>
  <si>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</si>
  <si>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</si>
  <si>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</si>
  <si>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</si>
  <si>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</si>
  <si>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</si>
  <si>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</si>
  <si>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</si>
  <si>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</si>
  <si>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</si>
  <si>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</si>
  <si>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</si>
  <si>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</si>
  <si>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</si>
  <si>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</si>
  <si>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</si>
  <si>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</si>
  <si>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</si>
  <si>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</si>
  <si>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</si>
  <si>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</si>
  <si>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</si>
  <si>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</si>
  <si>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</si>
  <si>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</si>
  <si>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</si>
  <si>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</si>
  <si>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</si>
  <si>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</si>
  <si>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</si>
  <si>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</si>
  <si>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</si>
  <si>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</si>
  <si>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</si>
  <si>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</si>
  <si>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</si>
  <si>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</si>
  <si>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</si>
  <si>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</si>
  <si>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</si>
  <si>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</si>
  <si>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</si>
  <si>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</si>
  <si>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</si>
  <si>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</si>
  <si>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</si>
  <si>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</si>
  <si>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</si>
  <si>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</si>
  <si>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</si>
  <si>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</si>
  <si>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</si>
  <si>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</si>
  <si>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</si>
  <si>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</si>
  <si>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</si>
  <si>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</si>
  <si>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</si>
  <si>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</si>
  <si>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</si>
  <si>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</si>
  <si>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</si>
  <si>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</si>
  <si>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</si>
  <si>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</si>
  <si>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</si>
  <si>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</si>
  <si>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</si>
  <si>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</si>
  <si>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</si>
  <si>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</si>
  <si>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</si>
  <si>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</si>
  <si>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</si>
  <si>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</si>
  <si>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</si>
  <si>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</si>
  <si>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</si>
  <si>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</si>
  <si>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</si>
  <si>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</si>
  <si>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</si>
  <si>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</si>
  <si>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</si>
  <si>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</si>
  <si>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</si>
  <si>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</si>
  <si>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</si>
  <si>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</si>
  <si>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</si>
  <si>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</si>
  <si>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</si>
  <si>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</si>
  <si>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</si>
  <si>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</si>
  <si>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</si>
  <si>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</si>
  <si>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</si>
  <si>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</si>
  <si>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</si>
  <si>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</si>
  <si>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</si>
  <si>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</si>
  <si>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</si>
  <si>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</si>
  <si>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</si>
  <si>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</si>
  <si>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</si>
  <si>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</si>
  <si>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</si>
  <si>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</si>
  <si>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</si>
  <si>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</si>
  <si>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</si>
  <si>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</si>
  <si>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</si>
  <si>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</si>
  <si>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</si>
  <si>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</si>
  <si>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</si>
  <si>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</si>
  <si>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</si>
  <si>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</si>
  <si>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</si>
  <si>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</si>
  <si>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</si>
  <si>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</si>
  <si>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</si>
  <si>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</si>
  <si>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</si>
  <si>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</si>
  <si>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</si>
  <si>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</si>
  <si>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</si>
  <si>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</si>
  <si>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</si>
  <si>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</si>
  <si>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</si>
  <si>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</si>
  <si>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</si>
  <si>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</si>
  <si>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</si>
  <si>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</si>
  <si>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</si>
  <si>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</si>
  <si>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</si>
  <si>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</si>
  <si>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</si>
  <si>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</si>
  <si>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</si>
  <si>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</si>
  <si>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</si>
  <si>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</si>
  <si>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</si>
  <si>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</si>
  <si>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</si>
  <si>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</si>
  <si>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</si>
  <si>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</si>
  <si>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</si>
  <si>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</si>
  <si>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</si>
  <si>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</si>
  <si>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</si>
  <si>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</si>
  <si>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</si>
  <si>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</si>
  <si>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</si>
  <si>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</si>
  <si>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</si>
  <si>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</si>
  <si>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</si>
  <si>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</si>
  <si>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</si>
  <si>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</si>
  <si>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</si>
  <si>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</si>
  <si>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</si>
  <si>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</si>
  <si>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</si>
  <si>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</si>
  <si>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</si>
  <si>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</si>
  <si>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</si>
  <si>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</si>
  <si>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</si>
  <si>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</si>
  <si>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</si>
  <si>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</si>
  <si>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</si>
  <si>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</si>
  <si>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</si>
  <si>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</si>
  <si>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</si>
  <si>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</si>
  <si>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</si>
  <si>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</si>
  <si>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</si>
  <si>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</si>
  <si>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</si>
  <si>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</si>
  <si>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</si>
  <si>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</si>
  <si>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</si>
  <si>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</si>
  <si>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</si>
  <si>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</si>
  <si>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</si>
  <si>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</si>
  <si>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</si>
  <si>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</si>
  <si>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</si>
  <si>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</si>
  <si>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</si>
  <si>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</si>
  <si>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</si>
  <si>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</si>
  <si>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</si>
  <si>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</si>
  <si>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</si>
  <si>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</si>
  <si>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</si>
  <si>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</si>
  <si>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</si>
  <si>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</si>
  <si>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</si>
  <si>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</si>
  <si>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</si>
  <si>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</si>
  <si>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</si>
  <si>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</si>
  <si>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</si>
  <si>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</si>
  <si>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</si>
  <si>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</si>
  <si>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</si>
  <si>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</si>
  <si>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</si>
  <si>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</si>
  <si>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</si>
  <si>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</si>
  <si>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</si>
  <si>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</si>
  <si>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</si>
  <si>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</si>
  <si>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</si>
  <si>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</si>
  <si>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</si>
  <si>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</si>
  <si>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</si>
  <si>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</si>
  <si>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</si>
  <si>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</si>
  <si>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</si>
  <si>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</si>
  <si>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</si>
  <si>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</si>
  <si>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</si>
  <si>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</si>
  <si>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</si>
  <si>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</si>
  <si>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</si>
  <si>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</si>
  <si>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</si>
  <si>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</si>
  <si>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</si>
  <si>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</si>
  <si>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</si>
  <si>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</si>
  <si>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</si>
  <si>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</si>
  <si>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</si>
  <si>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</si>
  <si>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</si>
  <si>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</si>
  <si>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</si>
  <si>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</si>
  <si>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</si>
  <si>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</si>
  <si>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</si>
  <si>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</si>
  <si>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</si>
  <si>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</si>
  <si>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</si>
  <si>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</si>
  <si>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</si>
  <si>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</si>
  <si>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</si>
  <si>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</si>
  <si>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</si>
  <si>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</si>
  <si>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</si>
  <si>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</si>
  <si>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</si>
  <si>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</si>
  <si>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</si>
  <si>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</si>
  <si>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</si>
  <si>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</si>
  <si>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</si>
  <si>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</si>
  <si>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</si>
  <si>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</si>
  <si>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</si>
  <si>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</si>
  <si>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</si>
  <si>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</si>
  <si>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</si>
  <si>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</si>
  <si>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</si>
  <si>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</si>
  <si>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</si>
  <si>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</si>
  <si>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</si>
  <si>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</si>
  <si>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</si>
  <si>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</si>
  <si>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</si>
  <si>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</si>
  <si>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</si>
  <si>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</si>
  <si>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</si>
  <si>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</si>
  <si>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</si>
  <si>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</si>
  <si>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</si>
  <si>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</si>
  <si>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</si>
  <si>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</si>
  <si>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</si>
  <si>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</si>
  <si>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</si>
  <si>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</si>
  <si>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</si>
  <si>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</si>
  <si>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</si>
  <si>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</si>
  <si>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</si>
  <si>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</si>
  <si>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</si>
  <si>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</si>
  <si>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</si>
  <si>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</si>
  <si>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</si>
  <si>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</si>
  <si>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</si>
  <si>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</si>
  <si>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</si>
  <si>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</si>
  <si>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</si>
  <si>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</si>
  <si>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</si>
  <si>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</si>
  <si>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</si>
  <si>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</si>
  <si>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</si>
  <si>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</si>
  <si>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</si>
  <si>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</si>
  <si>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</si>
  <si>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</si>
  <si>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</si>
  <si>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</si>
  <si>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</si>
  <si>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</si>
  <si>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</si>
  <si>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</si>
  <si>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</si>
  <si>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</si>
  <si>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</si>
  <si>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</si>
  <si>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</si>
  <si>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</si>
  <si>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</si>
  <si>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</si>
  <si>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</si>
  <si>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</si>
  <si>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</si>
  <si>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</si>
  <si>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</si>
  <si>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</si>
  <si>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</si>
  <si>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</si>
  <si>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</si>
  <si>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</si>
  <si>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</si>
  <si>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</si>
  <si>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</si>
  <si>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</si>
  <si>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</si>
  <si>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</si>
  <si>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</si>
  <si>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</si>
  <si>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</si>
  <si>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</si>
  <si>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</si>
  <si>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</si>
  <si>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</si>
  <si>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</si>
  <si>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</si>
  <si>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</si>
  <si>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</si>
  <si>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</si>
  <si>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</si>
  <si>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</si>
  <si>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</si>
  <si>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</si>
  <si>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</si>
  <si>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</si>
  <si>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</si>
  <si>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</si>
  <si>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</si>
  <si>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</si>
  <si>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</si>
  <si>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</si>
  <si>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</si>
  <si>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</si>
  <si>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</si>
  <si>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</si>
  <si>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</si>
  <si>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</si>
  <si>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</si>
  <si>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</si>
  <si>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</si>
  <si>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</si>
  <si>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</si>
  <si>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</si>
  <si>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</si>
  <si>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</si>
  <si>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</si>
  <si>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</si>
  <si>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</si>
  <si>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</si>
  <si>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</si>
  <si>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</si>
  <si>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</si>
  <si>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</si>
  <si>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</si>
  <si>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</si>
  <si>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</si>
  <si>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</si>
  <si>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</si>
  <si>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</si>
  <si>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</si>
  <si>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</si>
  <si>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</si>
  <si>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</si>
  <si>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</si>
  <si>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</si>
  <si>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</si>
  <si>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</si>
  <si>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</si>
  <si>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</si>
  <si>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</si>
  <si>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</si>
  <si>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</si>
  <si>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</si>
  <si>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</si>
  <si>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</si>
  <si>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</si>
  <si>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</si>
  <si>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</si>
  <si>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</si>
  <si>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</si>
  <si>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</si>
  <si>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</si>
  <si>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</si>
  <si>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</si>
  <si>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</si>
  <si>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</si>
  <si>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</si>
  <si>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</si>
  <si>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</si>
  <si>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</si>
  <si>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</si>
  <si>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</si>
  <si>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</si>
  <si>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</si>
  <si>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</si>
  <si>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</si>
  <si>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</si>
  <si>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</si>
  <si>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</si>
  <si>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</si>
  <si>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</si>
  <si>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</si>
  <si>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</si>
  <si>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</si>
  <si>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</si>
  <si>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</si>
  <si>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</si>
  <si>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</si>
  <si>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</si>
  <si>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</si>
  <si>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</si>
  <si>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</si>
  <si>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</si>
  <si>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</si>
  <si>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</si>
  <si>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</si>
  <si>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</si>
  <si>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</si>
  <si>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</si>
  <si>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</si>
  <si>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</si>
  <si>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</si>
  <si>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</si>
  <si>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</si>
  <si>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</si>
  <si>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</si>
  <si>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</si>
  <si>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</si>
  <si>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</si>
  <si>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</si>
  <si>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</si>
  <si>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</si>
  <si>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</si>
  <si>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</si>
  <si>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</si>
  <si>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</si>
  <si>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</si>
  <si>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</si>
  <si>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</si>
  <si>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</si>
  <si>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</si>
  <si>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</si>
  <si>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</si>
  <si>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</si>
  <si>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</si>
  <si>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</si>
  <si>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</si>
  <si>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</si>
  <si>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</si>
  <si>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</si>
  <si>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</si>
  <si>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</si>
  <si>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</si>
  <si>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</si>
  <si>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</si>
  <si>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</si>
  <si>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</si>
  <si>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</si>
  <si>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</si>
  <si>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</si>
  <si>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</si>
  <si>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</si>
  <si>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</si>
  <si>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</si>
  <si>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</si>
  <si>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</si>
  <si>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</si>
  <si>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</si>
  <si>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</si>
  <si>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</si>
  <si>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</si>
  <si>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</si>
  <si>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</si>
  <si>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</si>
  <si>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</si>
  <si>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</si>
  <si>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</si>
  <si>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</si>
  <si>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</si>
  <si>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</si>
  <si>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</si>
  <si>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</si>
  <si>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</si>
  <si>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</si>
  <si>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</si>
  <si>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</si>
  <si>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</si>
  <si>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</si>
  <si>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</si>
  <si>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</si>
  <si>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</si>
  <si>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</si>
  <si>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</si>
  <si>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</si>
  <si>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</si>
  <si>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</si>
  <si>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</si>
  <si>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</si>
  <si>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</si>
  <si>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</si>
  <si>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</si>
  <si>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</si>
  <si>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</si>
  <si>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</si>
  <si>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</si>
  <si>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</si>
  <si>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</si>
  <si>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</si>
  <si>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</si>
  <si>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</si>
  <si>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</si>
  <si>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</si>
  <si>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</si>
  <si>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</si>
  <si>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</si>
  <si>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</si>
  <si>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</si>
  <si>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</si>
  <si>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</si>
  <si>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</si>
  <si>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</si>
  <si>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</si>
  <si>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</si>
  <si>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</si>
  <si>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</si>
  <si>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</si>
  <si>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</si>
  <si>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</si>
  <si>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</si>
  <si>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</si>
  <si>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</si>
  <si>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</si>
  <si>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</si>
  <si>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</si>
  <si>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</si>
  <si>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</si>
  <si>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</si>
  <si>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</si>
  <si>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</si>
  <si>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</si>
  <si>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</si>
  <si>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</si>
  <si>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</si>
  <si>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</si>
  <si>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</si>
  <si>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</si>
  <si>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</si>
  <si>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</si>
  <si>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</si>
  <si>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</si>
  <si>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</si>
  <si>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</si>
  <si>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</si>
  <si>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</si>
  <si>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</si>
  <si>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</si>
  <si>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</si>
  <si>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</si>
  <si>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</si>
  <si>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</si>
  <si>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</si>
  <si>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</si>
  <si>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</si>
  <si>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</si>
  <si>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</si>
  <si>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</si>
  <si>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</si>
  <si>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</si>
  <si>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</si>
  <si>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</si>
  <si>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</si>
  <si>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</si>
  <si>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</si>
  <si>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</si>
  <si>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</si>
  <si>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</si>
  <si>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</si>
  <si>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</si>
  <si>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</si>
  <si>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</si>
  <si>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</si>
  <si>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</si>
  <si>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</si>
  <si>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</si>
  <si>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</si>
  <si>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</si>
  <si>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</si>
  <si>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</si>
  <si>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</si>
  <si>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</si>
  <si>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</si>
  <si>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</si>
  <si>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</si>
  <si>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</si>
  <si>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</si>
  <si>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</si>
  <si>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</si>
  <si>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</si>
  <si>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</si>
  <si>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</si>
  <si>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</si>
  <si>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</si>
  <si>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</si>
  <si>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</si>
  <si>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</si>
  <si>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</si>
  <si>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</si>
  <si>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</si>
  <si>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</si>
  <si>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</si>
  <si>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</si>
  <si>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</si>
  <si>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</si>
  <si>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</si>
  <si>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</si>
  <si>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</si>
  <si>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</si>
  <si>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</si>
  <si>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</si>
  <si>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</si>
  <si>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</si>
  <si>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</si>
  <si>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</si>
  <si>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</si>
  <si>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</si>
  <si>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</si>
  <si>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</si>
  <si>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</si>
  <si>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</si>
  <si>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</si>
  <si>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</si>
  <si>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</si>
  <si>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</si>
  <si>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</si>
  <si>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</si>
  <si>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</si>
  <si>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</si>
  <si>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</si>
  <si>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</si>
  <si>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</si>
  <si>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</si>
  <si>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</si>
  <si>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</si>
  <si>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</si>
  <si>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</si>
  <si>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</si>
  <si>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</si>
  <si>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</si>
  <si>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</si>
  <si>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</si>
  <si>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</si>
  <si>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</si>
  <si>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</si>
  <si>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</si>
  <si>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</si>
  <si>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</si>
  <si>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</si>
  <si>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</si>
  <si>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</si>
  <si>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</si>
  <si>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</si>
  <si>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</si>
  <si>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</si>
  <si>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</si>
  <si>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</si>
  <si>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</si>
  <si>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</si>
  <si>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</si>
  <si>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</si>
  <si>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</si>
  <si>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</si>
  <si>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</si>
  <si>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</si>
  <si>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</si>
  <si>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</si>
  <si>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</si>
  <si>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</si>
  <si>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</si>
  <si>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</si>
  <si>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</si>
  <si>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</si>
  <si>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</si>
  <si>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</si>
  <si>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</si>
  <si>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</si>
  <si>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</si>
  <si>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</si>
  <si>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</si>
  <si>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</si>
  <si>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</si>
  <si>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</si>
  <si>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</si>
  <si>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</si>
  <si>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</si>
  <si>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</si>
  <si>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</si>
  <si>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</si>
  <si>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</si>
  <si>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</si>
  <si>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</si>
  <si>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</si>
  <si>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</si>
  <si>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</si>
  <si>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</si>
  <si>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</si>
  <si>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</si>
  <si>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</si>
  <si>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</si>
  <si>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</si>
  <si>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</si>
  <si>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</si>
  <si>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</si>
  <si>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</si>
  <si>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</si>
  <si>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</si>
  <si>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</si>
  <si>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</si>
  <si>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</si>
  <si>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</si>
  <si>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</si>
  <si>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</si>
  <si>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</si>
  <si>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</si>
  <si>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</si>
  <si>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</si>
  <si>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</si>
  <si>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</si>
  <si>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</si>
  <si>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</si>
  <si>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</si>
  <si>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</si>
  <si>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</si>
  <si>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</si>
  <si>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</si>
  <si>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</si>
  <si>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</si>
  <si>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</si>
  <si>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</si>
  <si>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</si>
  <si>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</si>
  <si>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</si>
  <si>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</si>
  <si>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</si>
  <si>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</si>
  <si>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</si>
  <si>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</si>
  <si>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</si>
  <si>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</si>
  <si>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</si>
  <si>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</si>
  <si>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</si>
  <si>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</si>
  <si>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</si>
  <si>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</si>
  <si>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</si>
  <si>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</si>
  <si>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</si>
  <si>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</si>
  <si>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</si>
  <si>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</si>
  <si>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</si>
  <si>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</si>
  <si>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</si>
  <si>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</si>
  <si>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</si>
  <si>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</si>
  <si>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</si>
  <si>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</si>
  <si>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</si>
  <si>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</si>
  <si>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</si>
  <si>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</si>
  <si>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</si>
  <si>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</si>
  <si>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</si>
  <si>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</si>
  <si>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</si>
  <si>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</si>
  <si>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</si>
  <si>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</si>
  <si>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</si>
  <si>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</si>
  <si>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</si>
  <si>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</si>
  <si>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</si>
  <si>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</si>
  <si>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</si>
  <si>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</si>
  <si>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</si>
  <si>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</si>
  <si>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</si>
  <si>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</si>
  <si>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</si>
  <si>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</si>
  <si>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</si>
  <si>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</si>
  <si>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</si>
  <si>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</si>
  <si>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</si>
  <si>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</si>
  <si>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</si>
  <si>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</si>
  <si>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</si>
  <si>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</si>
  <si>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</si>
  <si>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</si>
  <si>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</si>
  <si>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</si>
  <si>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</si>
  <si>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</si>
  <si>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</si>
  <si>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</si>
  <si>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</si>
  <si>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</si>
  <si>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</si>
  <si>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</si>
  <si>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</si>
  <si>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</si>
  <si>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</si>
  <si>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</si>
  <si>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</si>
  <si>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</si>
  <si>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</si>
  <si>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</si>
  <si>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</si>
  <si>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</si>
  <si>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</si>
  <si>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</si>
  <si>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</si>
  <si>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</si>
  <si>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</si>
  <si>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</si>
  <si>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</si>
  <si>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</si>
  <si>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</si>
  <si>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</si>
  <si>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</si>
  <si>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</si>
  <si>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</si>
  <si>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</si>
  <si>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</si>
  <si>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</si>
  <si>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</si>
  <si>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</si>
  <si>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</si>
  <si>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</si>
  <si>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</si>
  <si>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</si>
  <si>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</si>
  <si>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</si>
  <si>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</si>
  <si>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</si>
  <si>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</si>
  <si>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</si>
  <si>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</si>
  <si>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</si>
  <si>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</si>
  <si>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</si>
  <si>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</si>
  <si>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</si>
  <si>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</si>
  <si>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</si>
  <si>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</si>
  <si>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</si>
  <si>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</si>
  <si>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</si>
  <si>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</si>
  <si>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</si>
  <si>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</si>
  <si>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</si>
  <si>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</si>
  <si>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</si>
  <si>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</si>
  <si>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</si>
  <si>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</si>
  <si>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</si>
  <si>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</si>
  <si>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</si>
  <si>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</si>
  <si>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</si>
  <si>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</si>
  <si>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</si>
  <si>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</si>
  <si>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</si>
  <si>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</si>
  <si>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</si>
  <si>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</si>
  <si>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</si>
  <si>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</si>
  <si>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</si>
  <si>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</si>
  <si>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</si>
  <si>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</si>
  <si>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</si>
  <si>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</si>
  <si>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</si>
  <si>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</si>
  <si>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</si>
  <si>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</si>
  <si>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</si>
  <si>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</si>
  <si>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</si>
  <si>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</si>
  <si>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</si>
  <si>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</si>
  <si>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</si>
  <si>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</si>
  <si>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</si>
  <si>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</si>
  <si>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</si>
  <si>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</si>
  <si>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</si>
  <si>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</si>
  <si>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</si>
  <si>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</si>
  <si>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</si>
  <si>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</si>
  <si>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</si>
  <si>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</si>
  <si>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</si>
  <si>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</si>
  <si>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</si>
  <si>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</si>
  <si>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</si>
  <si>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</si>
  <si>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</si>
  <si>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</si>
  <si>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</si>
  <si>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</si>
  <si>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</si>
  <si>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</si>
  <si>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</si>
  <si>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</si>
  <si>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</si>
  <si>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</si>
  <si>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</si>
  <si>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</si>
  <si>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</si>
  <si>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</si>
  <si>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</si>
  <si>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</si>
  <si>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</si>
  <si>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</si>
  <si>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</si>
  <si>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</si>
  <si>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</si>
  <si>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</si>
  <si>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</si>
  <si>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</si>
  <si>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</si>
  <si>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</si>
  <si>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</si>
  <si>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</si>
  <si>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</si>
  <si>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</si>
  <si>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</si>
  <si>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</si>
  <si>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</si>
  <si>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</si>
  <si>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</si>
  <si>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</si>
  <si>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</si>
  <si>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</si>
  <si>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</si>
  <si>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</si>
  <si>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</si>
  <si>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</si>
  <si>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</si>
  <si>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</si>
  <si>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</si>
  <si>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</si>
  <si>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</si>
  <si>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</si>
  <si>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</si>
  <si>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</si>
  <si>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</si>
  <si>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</si>
  <si>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</si>
  <si>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</si>
  <si>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</si>
  <si>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</si>
  <si>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</si>
  <si>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</si>
  <si>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</si>
  <si>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</si>
  <si>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</si>
  <si>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</si>
  <si>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</si>
  <si>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</si>
  <si>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</si>
  <si>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</si>
  <si>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</si>
  <si>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</si>
  <si>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</si>
  <si>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</si>
  <si>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</si>
  <si>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</si>
  <si>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</si>
  <si>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</si>
  <si>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</si>
  <si>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</si>
  <si>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</si>
  <si>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</si>
  <si>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</si>
  <si>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</si>
  <si>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</si>
  <si>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</si>
  <si>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</si>
  <si>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</si>
  <si>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</si>
  <si>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</si>
  <si>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</si>
  <si>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</si>
  <si>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</si>
  <si>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</si>
  <si>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</si>
  <si>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</si>
  <si>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</si>
  <si>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</si>
  <si>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</si>
  <si>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</si>
  <si>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</si>
  <si>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</si>
  <si>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</si>
  <si>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</si>
  <si>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</si>
  <si>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</si>
  <si>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</si>
  <si>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</si>
  <si>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</si>
  <si>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</si>
  <si>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</si>
  <si>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</si>
  <si>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</si>
  <si>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</si>
  <si>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</si>
  <si>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</si>
  <si>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</si>
  <si>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</si>
  <si>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</si>
  <si>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</si>
  <si>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</si>
  <si>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</si>
  <si>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</si>
  <si>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</si>
  <si>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</si>
  <si>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</si>
  <si>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</si>
  <si>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</si>
  <si>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</si>
  <si>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</si>
  <si>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</si>
  <si>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</si>
  <si>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</si>
  <si>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</si>
  <si>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</si>
  <si>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</si>
  <si>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</si>
  <si>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</si>
  <si>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</si>
  <si>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</si>
  <si>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</si>
  <si>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</si>
  <si>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</si>
  <si>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</si>
  <si>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</si>
  <si>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</si>
  <si>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</si>
  <si>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</si>
  <si>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</si>
  <si>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</si>
  <si>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</si>
  <si>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</si>
  <si>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</si>
  <si>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</si>
  <si>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</si>
  <si>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</si>
  <si>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</si>
  <si>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</si>
  <si>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</si>
  <si>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</si>
  <si>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</si>
  <si>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</si>
  <si>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</si>
  <si>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</si>
  <si>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</si>
  <si>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</si>
  <si>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</si>
  <si>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</si>
  <si>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</si>
  <si>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</si>
  <si>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</si>
  <si>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</si>
  <si>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</si>
  <si>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</si>
  <si>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</si>
  <si>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</si>
  <si>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</si>
  <si>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</si>
  <si>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</si>
  <si>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</si>
  <si>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</si>
  <si>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</si>
  <si>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</si>
  <si>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</si>
  <si>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</si>
  <si>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</si>
  <si>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</si>
  <si>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</si>
  <si>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</si>
  <si>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</si>
  <si>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</si>
  <si>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</si>
  <si>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</si>
  <si>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</si>
  <si>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</si>
  <si>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</si>
  <si>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</si>
  <si>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</si>
  <si>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</si>
  <si>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</si>
  <si>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</si>
  <si>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</si>
  <si>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</si>
  <si>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</si>
  <si>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</si>
  <si>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</si>
  <si>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</si>
  <si>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</si>
  <si>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</si>
  <si>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</si>
  <si>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</si>
  <si>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</si>
  <si>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</si>
  <si>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</si>
  <si>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</si>
  <si>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</si>
  <si>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</si>
  <si>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</si>
  <si>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</si>
  <si>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</si>
  <si>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</si>
  <si>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</si>
  <si>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</si>
  <si>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</si>
  <si>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</si>
  <si>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</si>
  <si>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</si>
  <si>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</si>
  <si>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</si>
  <si>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</si>
  <si>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</si>
  <si>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</si>
  <si>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</si>
  <si>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</si>
  <si>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</si>
  <si>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</si>
  <si>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</si>
  <si>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</si>
  <si>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</si>
  <si>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</si>
  <si>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</si>
  <si>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</si>
  <si>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</si>
  <si>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</si>
  <si>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</si>
  <si>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</si>
  <si>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</si>
  <si>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</si>
  <si>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</si>
  <si>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</si>
  <si>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</si>
  <si>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</si>
  <si>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</si>
  <si>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</si>
  <si>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</si>
  <si>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</si>
  <si>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</si>
  <si>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</si>
  <si>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</si>
  <si>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</si>
  <si>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</si>
  <si>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</si>
  <si>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</si>
  <si>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</si>
  <si>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</si>
  <si>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</si>
  <si>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</si>
  <si>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</si>
  <si>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</si>
  <si>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</si>
  <si>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</si>
  <si>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</si>
  <si>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</si>
  <si>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</si>
  <si>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</si>
  <si>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</si>
  <si>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</si>
  <si>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</si>
  <si>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</si>
  <si>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</si>
  <si>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</si>
  <si>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</si>
  <si>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</si>
  <si>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</si>
  <si>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</si>
  <si>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</si>
  <si>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</si>
  <si>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</si>
  <si>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</si>
  <si>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</si>
  <si>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</si>
  <si>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</si>
  <si>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</si>
  <si>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</si>
  <si>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</si>
  <si>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</si>
  <si>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</si>
  <si>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</si>
  <si>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</si>
  <si>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</si>
  <si>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</si>
  <si>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</si>
  <si>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</si>
  <si>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</si>
  <si>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</si>
  <si>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</si>
  <si>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</si>
  <si>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</si>
  <si>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</si>
  <si>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</si>
  <si>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</si>
  <si>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</si>
  <si>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</si>
  <si>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</si>
  <si>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</si>
  <si>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</si>
  <si>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</si>
  <si>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</si>
  <si>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</si>
  <si>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</si>
  <si>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</si>
  <si>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</si>
  <si>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</si>
  <si>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</si>
  <si>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</si>
  <si>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</si>
  <si>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</si>
  <si>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</si>
  <si>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</si>
  <si>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</si>
  <si>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</si>
  <si>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</si>
  <si>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</si>
  <si>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</si>
  <si>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</si>
  <si>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</si>
  <si>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</si>
  <si>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</si>
  <si>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</si>
  <si>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</si>
  <si>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</si>
  <si>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</si>
  <si>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</si>
  <si>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</si>
  <si>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</si>
  <si>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</si>
  <si>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</si>
  <si>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</si>
  <si>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</si>
  <si>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</si>
  <si>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</si>
  <si>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</si>
  <si>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</si>
  <si>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</si>
  <si>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</si>
  <si>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</si>
  <si>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</si>
  <si>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</si>
  <si>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</si>
  <si>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</si>
  <si>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</si>
  <si>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</si>
  <si>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</si>
  <si>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</si>
  <si>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</si>
  <si>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</si>
  <si>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</si>
  <si>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</si>
  <si>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</si>
  <si>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</si>
  <si>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</si>
  <si>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</si>
  <si>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</si>
  <si>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</si>
  <si>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</si>
  <si>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</si>
  <si>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</si>
  <si>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</si>
  <si>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</si>
  <si>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</si>
  <si>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</si>
  <si>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</si>
  <si>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</si>
  <si>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</si>
  <si>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</si>
  <si>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</si>
  <si>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</si>
  <si>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</si>
  <si>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</si>
  <si>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</si>
  <si>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</si>
  <si>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</si>
  <si>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</si>
  <si>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</si>
  <si>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</si>
  <si>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</si>
  <si>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</si>
  <si>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</si>
  <si>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</si>
  <si>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</si>
  <si>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</si>
  <si>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</si>
  <si>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</si>
  <si>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</si>
  <si>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</si>
  <si>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</si>
  <si>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</si>
  <si>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</si>
  <si>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</si>
  <si>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</si>
  <si>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</si>
  <si>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</si>
  <si>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</si>
  <si>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</si>
  <si>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</si>
  <si>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</si>
  <si>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</si>
  <si>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</si>
  <si>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</si>
  <si>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</si>
  <si>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</si>
  <si>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</si>
  <si>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</si>
  <si>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</si>
  <si>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</si>
  <si>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</si>
  <si>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</si>
  <si>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</si>
  <si>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</si>
  <si>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</si>
  <si>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</si>
  <si>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</si>
  <si>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</si>
  <si>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</si>
  <si>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</si>
  <si>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</si>
  <si>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</si>
  <si>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</si>
  <si>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</si>
  <si>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</si>
  <si>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</si>
  <si>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</si>
  <si>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</si>
  <si>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</si>
  <si>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</si>
  <si>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</si>
  <si>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</si>
  <si>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</si>
  <si>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</si>
  <si>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</si>
  <si>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</si>
  <si>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</si>
  <si>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</si>
  <si>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</si>
  <si>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</si>
  <si>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</si>
  <si>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</si>
  <si>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</si>
  <si>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</si>
  <si>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</si>
  <si>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</si>
  <si>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</si>
  <si>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</si>
  <si>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</si>
  <si>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</si>
  <si>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</si>
  <si>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</si>
  <si>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</si>
  <si>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</si>
  <si>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</si>
  <si>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</si>
  <si>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</si>
  <si>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</si>
  <si>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</si>
  <si>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</si>
  <si>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</si>
  <si>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</si>
  <si>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</si>
  <si>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</si>
  <si>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</si>
  <si>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</si>
  <si>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</si>
  <si>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</si>
  <si>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</si>
  <si>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</si>
  <si>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</si>
  <si>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</si>
  <si>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</si>
  <si>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</si>
  <si>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</si>
  <si>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</si>
  <si>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</si>
  <si>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</si>
  <si>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</si>
  <si>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</si>
  <si>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</si>
  <si>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</si>
  <si>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</si>
  <si>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</si>
  <si>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</si>
  <si>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</si>
  <si>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</si>
  <si>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</si>
  <si>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</si>
  <si>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</si>
  <si>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</si>
  <si>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</si>
  <si>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</si>
  <si>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</si>
  <si>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</si>
  <si>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</si>
  <si>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</si>
  <si>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</si>
  <si>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</si>
  <si>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</si>
  <si>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</si>
  <si>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</si>
  <si>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</si>
  <si>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</si>
  <si>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</si>
  <si>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</si>
  <si>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</si>
  <si>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</si>
  <si>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</si>
  <si>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</si>
  <si>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</si>
  <si>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</si>
  <si>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</si>
  <si>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</si>
  <si>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</si>
  <si>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</si>
  <si>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</si>
  <si>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</si>
  <si>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</si>
  <si>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</si>
  <si>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</si>
  <si>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</si>
  <si>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</si>
  <si>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</si>
  <si>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</si>
  <si>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</si>
  <si>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</si>
  <si>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</si>
  <si>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</si>
  <si>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</si>
  <si>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</si>
  <si>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</si>
  <si>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</si>
  <si>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</si>
  <si>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</si>
  <si>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</si>
  <si>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</si>
  <si>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</si>
  <si>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</si>
  <si>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</si>
  <si>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</si>
  <si>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</si>
  <si>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</si>
  <si>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</si>
  <si>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</si>
  <si>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</si>
  <si>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</si>
  <si>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</si>
  <si>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</si>
  <si>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</si>
  <si>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</si>
  <si>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</si>
  <si>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</si>
  <si>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</si>
  <si>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</si>
  <si>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</si>
  <si>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</si>
  <si>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</si>
  <si>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</si>
  <si>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</si>
  <si>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</si>
  <si>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</si>
  <si>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</si>
  <si>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</si>
  <si>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</si>
  <si>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</si>
  <si>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</si>
  <si>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</si>
  <si>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</si>
  <si>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</si>
  <si>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</si>
  <si>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</si>
  <si>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</si>
  <si>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</si>
  <si>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</si>
  <si>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</si>
  <si>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</si>
  <si>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</si>
  <si>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</si>
  <si>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</si>
  <si>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</si>
  <si>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</si>
  <si>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</si>
  <si>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</si>
  <si>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</si>
  <si>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</si>
  <si>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</si>
  <si>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</si>
  <si>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</si>
  <si>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</si>
  <si>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</si>
  <si>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</si>
  <si>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</si>
  <si>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</si>
  <si>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</si>
  <si>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</si>
  <si>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</si>
  <si>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</si>
  <si>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</si>
  <si>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</si>
  <si>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</si>
  <si>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</si>
  <si>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</si>
  <si>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</si>
  <si>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</si>
  <si>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</si>
  <si>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</si>
  <si>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</si>
  <si>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</si>
  <si>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</si>
  <si>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</si>
  <si>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</si>
  <si>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</si>
  <si>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</si>
  <si>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</si>
  <si>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</si>
  <si>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</si>
  <si>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</si>
  <si>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</si>
  <si>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</si>
  <si>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</si>
  <si>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</si>
  <si>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</si>
  <si>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</si>
  <si>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</si>
  <si>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</si>
  <si>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</si>
  <si>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</si>
  <si>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</si>
  <si>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</si>
  <si>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</si>
  <si>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</si>
  <si>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</si>
  <si>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</si>
  <si>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</si>
  <si>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</si>
  <si>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</si>
  <si>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</si>
  <si>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</si>
  <si>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</si>
  <si>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</si>
  <si>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</si>
  <si>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</si>
  <si>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</si>
  <si>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</si>
  <si>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</si>
  <si>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</si>
  <si>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</si>
  <si>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</si>
  <si>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</si>
  <si>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</si>
  <si>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</si>
  <si>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</si>
  <si>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</si>
  <si>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</si>
  <si>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</si>
  <si>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</si>
  <si>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</si>
  <si>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</si>
  <si>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</si>
  <si>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</si>
  <si>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</si>
  <si>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</si>
  <si>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</si>
  <si>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</si>
  <si>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</si>
  <si>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</si>
  <si>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</si>
  <si>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</si>
  <si>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</si>
  <si>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</si>
  <si>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</si>
  <si>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</si>
  <si>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</si>
  <si>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</si>
  <si>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</si>
  <si>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</si>
  <si>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</si>
  <si>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</si>
  <si>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</si>
  <si>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</si>
  <si>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</si>
  <si>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</si>
  <si>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</si>
  <si>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</si>
  <si>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</si>
  <si>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</si>
  <si>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</si>
  <si>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</si>
  <si>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</si>
  <si>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</si>
  <si>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</si>
  <si>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</si>
  <si>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</si>
  <si>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</si>
  <si>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</si>
  <si>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</si>
  <si>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</si>
  <si>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</si>
  <si>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</si>
  <si>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</si>
  <si>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</si>
  <si>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</si>
  <si>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</si>
  <si>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</si>
  <si>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</si>
  <si>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</si>
  <si>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</si>
  <si>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</si>
  <si>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</si>
  <si>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</si>
  <si>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</si>
  <si>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</si>
  <si>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</si>
  <si>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</si>
  <si>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</si>
  <si>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</si>
  <si>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</si>
  <si>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</si>
  <si>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</si>
  <si>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</si>
  <si>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</si>
  <si>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</si>
  <si>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</si>
  <si>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</si>
  <si>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</si>
  <si>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</si>
  <si>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</si>
  <si>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</si>
  <si>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</si>
  <si>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</si>
  <si>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</si>
  <si>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</si>
  <si>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</si>
  <si>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</si>
  <si>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</si>
  <si>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</si>
  <si>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</si>
  <si>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</si>
  <si>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</si>
  <si>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</si>
  <si>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</si>
  <si>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</si>
  <si>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</si>
  <si>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</si>
  <si>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</si>
  <si>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</si>
  <si>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</si>
  <si>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</si>
  <si>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</si>
  <si>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</si>
  <si>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</si>
  <si>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</si>
  <si>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</si>
  <si>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</si>
  <si>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</si>
  <si>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</si>
  <si>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</si>
  <si>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</si>
  <si>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</si>
  <si>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</si>
  <si>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</si>
  <si>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</si>
  <si>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</si>
  <si>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</si>
  <si>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</si>
  <si>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</si>
  <si>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</si>
  <si>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</si>
  <si>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</si>
  <si>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</si>
  <si>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</si>
  <si>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</si>
  <si>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</si>
  <si>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</si>
  <si>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</si>
  <si>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</si>
  <si>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</si>
  <si>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</si>
  <si>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</si>
  <si>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</si>
  <si>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</si>
  <si>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</si>
  <si>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</si>
  <si>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</si>
  <si>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</si>
  <si>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</si>
  <si>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</si>
  <si>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</si>
  <si>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</si>
  <si>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</si>
  <si>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</si>
  <si>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</si>
  <si>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</si>
  <si>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</si>
  <si>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</si>
  <si>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</si>
  <si>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</si>
  <si>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</si>
  <si>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</si>
  <si>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</si>
  <si>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</si>
  <si>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</si>
  <si>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</si>
  <si>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</si>
  <si>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</si>
  <si>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</si>
  <si>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</si>
  <si>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</si>
  <si>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</si>
  <si>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</si>
  <si>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</si>
  <si>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</si>
  <si>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</si>
  <si>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</si>
  <si>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</si>
  <si>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</si>
  <si>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</si>
  <si>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</si>
  <si>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</si>
  <si>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</si>
  <si>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</si>
  <si>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</si>
  <si>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</si>
  <si>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</si>
  <si>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</si>
  <si>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</si>
  <si>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</si>
  <si>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</si>
  <si>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</si>
  <si>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</si>
  <si>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</si>
  <si>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</si>
  <si>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</si>
  <si>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</si>
  <si>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</si>
  <si>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</si>
  <si>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</si>
  <si>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</si>
  <si>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</si>
  <si>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</si>
  <si>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</si>
  <si>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</si>
  <si>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</si>
  <si>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</si>
  <si>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</si>
  <si>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</si>
  <si>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</si>
  <si>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</si>
  <si>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</si>
  <si>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</si>
  <si>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</si>
  <si>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</si>
  <si>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</si>
  <si>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</si>
  <si>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</si>
  <si>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</si>
  <si>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</si>
  <si>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</si>
  <si>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</si>
  <si>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</si>
  <si>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</si>
  <si>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</si>
  <si>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</si>
  <si>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</si>
  <si>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</si>
  <si>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</si>
  <si>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</si>
  <si>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</si>
  <si>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</si>
  <si>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</si>
  <si>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</si>
  <si>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</si>
  <si>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</si>
  <si>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</si>
  <si>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</si>
  <si>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</si>
  <si>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</si>
  <si>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</si>
  <si>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</si>
  <si>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</si>
  <si>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</si>
  <si>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</si>
  <si>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</si>
  <si>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</si>
  <si>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</si>
  <si>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</si>
  <si>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</si>
  <si>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</si>
  <si>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</si>
  <si>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</si>
  <si>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</si>
  <si>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</si>
  <si>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</si>
  <si>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</si>
  <si>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</si>
  <si>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</si>
  <si>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</si>
  <si>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</si>
  <si>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</si>
  <si>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</si>
  <si>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</si>
  <si>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</si>
  <si>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</si>
  <si>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</si>
  <si>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</si>
  <si>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</si>
  <si>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</si>
  <si>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</si>
  <si>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</si>
  <si>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</si>
  <si>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</si>
  <si>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</si>
  <si>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</si>
  <si>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</si>
  <si>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</si>
  <si>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</si>
  <si>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</si>
  <si>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</si>
  <si>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</si>
  <si>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</si>
  <si>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</si>
  <si>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</si>
  <si>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</si>
  <si>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</si>
  <si>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</si>
  <si>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</si>
  <si>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</si>
  <si>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</si>
  <si>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</si>
  <si>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</si>
  <si>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</si>
  <si>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</si>
  <si>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</si>
  <si>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</si>
  <si>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</si>
  <si>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</si>
  <si>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</si>
  <si>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</si>
  <si>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</si>
  <si>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</si>
  <si>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</si>
  <si>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</si>
  <si>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</si>
  <si>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</si>
  <si>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</si>
  <si>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</si>
  <si>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</si>
  <si>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</si>
  <si>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</si>
  <si>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</si>
  <si>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</si>
  <si>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</si>
  <si>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</si>
  <si>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</si>
  <si>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</si>
  <si>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</si>
  <si>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</si>
  <si>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</si>
  <si>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</si>
  <si>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</si>
  <si>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</si>
  <si>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</si>
  <si>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</si>
  <si>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</si>
  <si>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</si>
  <si>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</si>
  <si>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</si>
  <si>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</si>
  <si>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</si>
  <si>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</si>
  <si>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</si>
  <si>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</si>
  <si>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</si>
  <si>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</si>
  <si>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</si>
  <si>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</si>
  <si>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</si>
  <si>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</si>
  <si>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</si>
  <si>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</si>
  <si>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</si>
  <si>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</si>
  <si>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</si>
  <si>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</si>
  <si>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</si>
  <si>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</si>
  <si>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</si>
  <si>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</si>
  <si>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</si>
  <si>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</si>
  <si>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</si>
  <si>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</si>
  <si>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</si>
  <si>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</si>
  <si>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</si>
  <si>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</si>
  <si>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</si>
  <si>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</si>
  <si>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</si>
  <si>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</si>
  <si>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</si>
  <si>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</si>
  <si>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</si>
  <si>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</si>
  <si>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</si>
  <si>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</si>
  <si>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</si>
  <si>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</si>
  <si>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</si>
  <si>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</si>
  <si>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</si>
  <si>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</si>
  <si>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</si>
  <si>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</si>
  <si>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</si>
  <si>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</si>
  <si>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</si>
  <si>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</si>
  <si>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</si>
  <si>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</si>
  <si>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</si>
  <si>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</si>
  <si>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</si>
  <si>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</si>
  <si>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</si>
  <si>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</si>
  <si>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</si>
  <si>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</si>
  <si>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</si>
  <si>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</si>
  <si>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</si>
  <si>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</si>
  <si>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</si>
  <si>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</si>
  <si>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</si>
  <si>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</si>
  <si>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</si>
  <si>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</si>
  <si>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</si>
  <si>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</si>
  <si>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</si>
  <si>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</si>
  <si>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</si>
  <si>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</si>
  <si>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</si>
  <si>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</si>
  <si>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</si>
  <si>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</si>
  <si>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</si>
  <si>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</si>
  <si>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</si>
  <si>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</si>
  <si>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</si>
  <si>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</si>
  <si>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</si>
  <si>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</si>
  <si>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</si>
  <si>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</si>
  <si>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</si>
  <si>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</si>
  <si>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</si>
  <si>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</si>
  <si>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</si>
  <si>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</si>
  <si>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</si>
  <si>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</si>
  <si>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</si>
  <si>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</si>
  <si>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</si>
  <si>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</si>
  <si>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</si>
  <si>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</si>
  <si>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</si>
  <si>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</si>
  <si>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</si>
  <si>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</si>
  <si>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</si>
  <si>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</si>
  <si>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</si>
  <si>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</si>
  <si>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</si>
  <si>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</si>
  <si>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</si>
  <si>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</si>
  <si>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</si>
  <si>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</si>
  <si>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</si>
  <si>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</si>
  <si>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</si>
  <si>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</si>
  <si>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</si>
  <si>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</si>
  <si>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</si>
  <si>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</si>
  <si>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</si>
  <si>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</si>
  <si>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</si>
  <si>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</si>
  <si>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</si>
  <si>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</si>
  <si>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</si>
  <si>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</si>
  <si>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</si>
  <si>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</si>
  <si>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</si>
  <si>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</si>
  <si>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</si>
  <si>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</si>
  <si>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</si>
  <si>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</si>
  <si>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</si>
  <si>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</si>
  <si>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</si>
  <si>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</si>
  <si>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</si>
  <si>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</si>
  <si>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</si>
  <si>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</si>
  <si>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</si>
  <si>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</si>
  <si>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</si>
  <si>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</si>
  <si>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</si>
  <si>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</si>
  <si>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</si>
  <si>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</si>
  <si>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</si>
  <si>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</si>
  <si>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</si>
  <si>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</si>
  <si>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</si>
  <si>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</si>
  <si>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</si>
  <si>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</si>
  <si>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</si>
  <si>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</si>
  <si>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</si>
  <si>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</si>
  <si>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</si>
  <si>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</si>
  <si>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</si>
  <si>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</si>
  <si>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</si>
  <si>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</si>
  <si>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</si>
  <si>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</si>
  <si>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</si>
  <si>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</si>
  <si>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</si>
  <si>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</si>
  <si>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</si>
  <si>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</si>
  <si>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</si>
  <si>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</si>
  <si>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</si>
  <si>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</si>
  <si>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</si>
  <si>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</si>
  <si>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</si>
  <si>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</si>
  <si>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</si>
  <si>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</si>
  <si>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</si>
  <si>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</si>
  <si>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</si>
  <si>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</si>
  <si>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</si>
  <si>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</si>
  <si>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</si>
  <si>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</si>
  <si>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</si>
  <si>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</si>
  <si>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</si>
  <si>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</si>
  <si>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</si>
  <si>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</si>
  <si>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</si>
  <si>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</si>
  <si>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</si>
  <si>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</si>
  <si>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</si>
  <si>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</si>
  <si>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</si>
  <si>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</si>
  <si>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</si>
  <si>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</si>
  <si>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</si>
  <si>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</si>
  <si>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</si>
  <si>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</si>
  <si>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</si>
  <si>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</si>
  <si>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</si>
  <si>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</si>
  <si>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</si>
  <si>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</si>
  <si>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</si>
  <si>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</si>
  <si>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</si>
  <si>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</si>
  <si>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</si>
  <si>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</si>
  <si>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</si>
  <si>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</si>
  <si>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</si>
  <si>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</si>
  <si>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</si>
  <si>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</si>
  <si>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</si>
  <si>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</si>
  <si>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</si>
  <si>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</si>
  <si>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</si>
  <si>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</si>
  <si>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</si>
  <si>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</si>
  <si>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</si>
  <si>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</si>
  <si>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</si>
  <si>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</si>
  <si>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</si>
  <si>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</si>
  <si>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</si>
  <si>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</si>
  <si>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</si>
  <si>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</si>
  <si>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</si>
  <si>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</si>
  <si>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</si>
  <si>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</si>
  <si>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</si>
  <si>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</si>
  <si>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</si>
  <si>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</si>
  <si>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</si>
  <si>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</si>
  <si>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</si>
  <si>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</si>
  <si>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</si>
  <si>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</si>
  <si>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</si>
  <si>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</si>
  <si>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</si>
  <si>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</si>
  <si>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</si>
  <si>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</si>
  <si>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</si>
  <si>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</si>
  <si>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</si>
  <si>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</si>
  <si>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</si>
  <si>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</si>
  <si>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</si>
  <si>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</si>
  <si>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</si>
  <si>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</si>
  <si>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</si>
  <si>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</si>
  <si>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</si>
  <si>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</si>
  <si>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</si>
  <si>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</si>
  <si>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</si>
  <si>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</si>
  <si>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</si>
  <si>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</si>
  <si>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</si>
  <si>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</si>
  <si>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</si>
  <si>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</si>
  <si>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</si>
  <si>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</si>
  <si>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</si>
  <si>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</si>
  <si>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</si>
  <si>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</si>
  <si>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</si>
  <si>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</si>
  <si>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</si>
  <si>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</si>
  <si>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</si>
  <si>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</si>
  <si>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</si>
  <si>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</si>
  <si>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</si>
  <si>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</si>
  <si>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</si>
  <si>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</si>
  <si>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</si>
  <si>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</si>
  <si>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</si>
  <si>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</si>
  <si>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</si>
  <si>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</si>
  <si>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</si>
  <si>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</si>
  <si>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</si>
  <si>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</si>
  <si>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</si>
  <si>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</si>
  <si>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</si>
  <si>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</si>
  <si>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</si>
  <si>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</si>
  <si>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</si>
  <si>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</si>
  <si>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</si>
  <si>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</si>
  <si>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</si>
  <si>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</si>
  <si>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</si>
  <si>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</si>
  <si>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</si>
  <si>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</si>
  <si>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</si>
  <si>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</si>
  <si>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</si>
  <si>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</si>
  <si>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</si>
  <si>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</si>
  <si>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</si>
  <si>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</si>
  <si>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</si>
  <si>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</si>
  <si>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</si>
  <si>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</si>
  <si>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</si>
  <si>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</si>
  <si>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</si>
  <si>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</si>
  <si>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</si>
  <si>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</si>
  <si>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</si>
  <si>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</si>
  <si>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</si>
  <si>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</si>
  <si>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</si>
  <si>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</si>
  <si>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</si>
  <si>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</si>
  <si>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</si>
  <si>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</si>
  <si>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</si>
  <si>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</si>
  <si>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</si>
  <si>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</si>
  <si>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</si>
  <si>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</si>
  <si>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</si>
  <si>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</si>
  <si>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</si>
  <si>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</si>
  <si>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</si>
  <si>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</si>
  <si>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</si>
  <si>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</si>
  <si>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</si>
  <si>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</si>
  <si>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</si>
  <si>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</si>
  <si>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</si>
  <si>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</si>
  <si>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</si>
  <si>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</si>
  <si>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</si>
  <si>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</si>
  <si>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</si>
  <si>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</si>
  <si>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</si>
  <si>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</si>
  <si>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</si>
  <si>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</si>
  <si>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</si>
  <si>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</si>
  <si>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</si>
  <si>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</si>
  <si>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</si>
  <si>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</si>
  <si>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</si>
  <si>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</si>
  <si>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</si>
  <si>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</si>
  <si>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</si>
  <si>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</si>
  <si>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</si>
  <si>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</si>
  <si>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</si>
  <si>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</si>
  <si>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</si>
  <si>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</si>
  <si>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</si>
  <si>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</si>
  <si>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</si>
  <si>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</si>
  <si>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</si>
  <si>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</si>
  <si>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</si>
  <si>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</si>
  <si>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</si>
  <si>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</si>
  <si>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</si>
  <si>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</si>
  <si>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</si>
  <si>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</si>
  <si>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</si>
  <si>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</si>
  <si>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</si>
  <si>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</si>
  <si>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</si>
  <si>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</si>
  <si>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</si>
  <si>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</si>
  <si>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</si>
  <si>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</si>
  <si>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</si>
  <si>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</si>
  <si>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</si>
  <si>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</si>
  <si>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</si>
  <si>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</si>
  <si>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</si>
  <si>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</si>
  <si>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</si>
  <si>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</si>
  <si>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</si>
  <si>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</si>
  <si>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</si>
  <si>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</si>
  <si>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</si>
  <si>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</si>
  <si>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</si>
  <si>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</si>
  <si>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</si>
  <si>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</si>
  <si>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</si>
  <si>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</si>
  <si>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</si>
  <si>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</si>
  <si>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</si>
  <si>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</si>
  <si>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</si>
  <si>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</si>
  <si>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</si>
  <si>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</si>
  <si>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</si>
  <si>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</si>
  <si>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</si>
  <si>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</si>
  <si>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</si>
  <si>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</si>
  <si>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</si>
  <si>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</si>
  <si>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</si>
  <si>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</si>
  <si>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</si>
  <si>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</si>
  <si>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</si>
  <si>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</si>
  <si>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</si>
  <si>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</si>
  <si>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</si>
  <si>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</si>
  <si>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</si>
  <si>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</si>
  <si>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</si>
  <si>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</si>
  <si>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</si>
  <si>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</si>
  <si>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</si>
  <si>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</si>
  <si>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</si>
  <si>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</si>
  <si>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</si>
  <si>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</si>
  <si>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</si>
  <si>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</si>
  <si>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</si>
  <si>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</si>
  <si>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</si>
  <si>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</si>
  <si>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</si>
  <si>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</si>
  <si>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</si>
  <si>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</si>
  <si>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</si>
  <si>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</si>
  <si>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</si>
  <si>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</si>
  <si>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</si>
  <si>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</si>
  <si>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</si>
  <si>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</si>
  <si>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</si>
  <si>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</si>
  <si>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</si>
  <si>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</si>
  <si>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</si>
  <si>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</si>
  <si>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</si>
  <si>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</si>
  <si>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</si>
  <si>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</si>
  <si>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</si>
  <si>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</si>
  <si>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</si>
  <si>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</si>
  <si>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</si>
  <si>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</si>
  <si>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</si>
  <si>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</si>
  <si>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</si>
  <si>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</si>
  <si>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</si>
  <si>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</si>
  <si>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</si>
  <si>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</si>
  <si>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</si>
  <si>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</si>
  <si>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</si>
  <si>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</si>
  <si>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</si>
  <si>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</si>
  <si>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</si>
  <si>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</si>
  <si>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</si>
  <si>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</si>
  <si>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</si>
  <si>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</si>
  <si>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</si>
  <si>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</si>
  <si>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</si>
  <si>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</si>
  <si>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</si>
  <si>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</si>
  <si>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</si>
  <si>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</si>
  <si>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</si>
  <si>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</si>
  <si>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</si>
  <si>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</si>
  <si>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</si>
  <si>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</si>
  <si>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</si>
  <si>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</si>
  <si>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</si>
  <si>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</si>
  <si>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</si>
  <si>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</si>
  <si>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</si>
  <si>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</si>
  <si>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</si>
  <si>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</si>
  <si>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</si>
  <si>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</si>
  <si>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</si>
  <si>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</si>
  <si>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</si>
  <si>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</si>
  <si>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</si>
  <si>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</si>
  <si>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</si>
  <si>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</si>
  <si>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</si>
  <si>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</si>
  <si>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</si>
  <si>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</si>
  <si>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</si>
  <si>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</si>
  <si>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</si>
  <si>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</si>
  <si>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</si>
  <si>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</si>
  <si>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</si>
  <si>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</si>
  <si>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</si>
  <si>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</si>
  <si>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</si>
  <si>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</si>
  <si>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</si>
  <si>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</si>
  <si>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</si>
  <si>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</si>
  <si>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</si>
  <si>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</si>
  <si>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</si>
  <si>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</si>
  <si>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</si>
  <si>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</si>
  <si>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</si>
  <si>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</si>
  <si>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</si>
  <si>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</si>
  <si>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</si>
  <si>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</si>
  <si>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</si>
  <si>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</si>
  <si>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</si>
  <si>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</si>
  <si>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</si>
  <si>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</si>
  <si>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</si>
  <si>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</si>
  <si>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</si>
  <si>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</si>
  <si>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</si>
  <si>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</si>
  <si>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</si>
  <si>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</si>
  <si>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</si>
  <si>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</si>
  <si>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</si>
  <si>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</si>
  <si>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</si>
  <si>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</si>
  <si>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</si>
  <si>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</si>
  <si>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</si>
  <si>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</si>
  <si>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</si>
  <si>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</si>
  <si>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</si>
  <si>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</si>
  <si>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</si>
  <si>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</si>
  <si>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</si>
  <si>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</si>
  <si>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</si>
  <si>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</si>
  <si>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</si>
  <si>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</si>
  <si>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</si>
  <si>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</si>
  <si>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</si>
  <si>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</si>
  <si>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</si>
  <si>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</si>
  <si>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</si>
  <si>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</si>
  <si>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</si>
  <si>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</si>
  <si>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</si>
  <si>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</si>
  <si>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</si>
  <si>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</si>
  <si>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</si>
  <si>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</si>
  <si>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</si>
  <si>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</si>
  <si>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</si>
  <si>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</si>
  <si>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</si>
  <si>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</si>
  <si>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</si>
  <si>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</si>
  <si>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</si>
  <si>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</si>
  <si>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</si>
  <si>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</si>
  <si>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</si>
  <si>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</si>
  <si>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</si>
  <si>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</si>
  <si>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</si>
  <si>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</si>
  <si>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</si>
  <si>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</si>
  <si>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</si>
  <si>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</si>
  <si>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</si>
  <si>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</si>
  <si>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</si>
  <si>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</si>
  <si>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</si>
  <si>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</si>
  <si>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</si>
  <si>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</si>
  <si>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</si>
  <si>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</si>
  <si>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</si>
  <si>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</si>
  <si>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</si>
  <si>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</si>
  <si>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</si>
  <si>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</si>
  <si>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</si>
  <si>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</si>
  <si>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</si>
  <si>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</si>
  <si>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</si>
  <si>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</si>
  <si>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</si>
  <si>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</si>
  <si>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</si>
  <si>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</si>
  <si>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</si>
  <si>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</si>
  <si>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</si>
  <si>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</si>
  <si>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</si>
  <si>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</si>
  <si>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</si>
  <si>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</si>
  <si>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</si>
  <si>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</si>
  <si>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</si>
  <si>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</si>
  <si>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</si>
  <si>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</si>
  <si>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</si>
  <si>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</si>
  <si>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</si>
  <si>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</si>
  <si>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</si>
  <si>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</si>
  <si>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</si>
  <si>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</si>
  <si>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</si>
  <si>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</si>
  <si>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</si>
  <si>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</si>
  <si>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</si>
  <si>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</si>
  <si>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</si>
  <si>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</si>
  <si>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</si>
  <si>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</si>
  <si>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</si>
  <si>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</si>
  <si>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</si>
  <si>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</si>
  <si>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</si>
  <si>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</si>
  <si>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</si>
  <si>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</si>
  <si>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</si>
  <si>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</si>
  <si>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</si>
  <si>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</si>
  <si>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</si>
  <si>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</si>
  <si>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</si>
  <si>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</si>
  <si>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</si>
  <si>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</si>
  <si>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</si>
  <si>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</si>
  <si>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</si>
  <si>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</si>
  <si>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</si>
  <si>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</si>
  <si>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</si>
  <si>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</si>
  <si>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</si>
  <si>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</si>
  <si>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</si>
  <si>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</si>
  <si>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</si>
  <si>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</si>
  <si>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</si>
  <si>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</si>
  <si>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</si>
  <si>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</si>
  <si>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</si>
  <si>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</si>
  <si>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</si>
  <si>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</si>
  <si>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</si>
  <si>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</si>
  <si>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</si>
  <si>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</si>
  <si>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</si>
  <si>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</si>
  <si>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</si>
  <si>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</si>
  <si>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</si>
  <si>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</si>
  <si>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</si>
  <si>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</si>
  <si>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</si>
  <si>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</si>
  <si>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</si>
  <si>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</si>
  <si>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</si>
  <si>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</si>
  <si>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</si>
  <si>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</si>
  <si>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</si>
  <si>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</si>
  <si>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</si>
  <si>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</si>
  <si>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</si>
  <si>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</si>
  <si>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</si>
  <si>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</si>
  <si>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</si>
  <si>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</si>
  <si>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</si>
  <si>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</si>
  <si>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</si>
  <si>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</si>
  <si>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</si>
  <si>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</si>
  <si>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</si>
  <si>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</si>
  <si>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</si>
  <si>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</si>
  <si>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</si>
  <si>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</si>
  <si>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</si>
  <si>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</si>
  <si>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</si>
  <si>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</si>
  <si>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</si>
  <si>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</si>
  <si>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</si>
  <si>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</si>
  <si>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</si>
  <si>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</si>
  <si>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</si>
  <si>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</si>
  <si>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</si>
  <si>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</si>
  <si>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</si>
  <si>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</si>
  <si>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</si>
  <si>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</si>
  <si>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</si>
  <si>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</si>
  <si>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</si>
  <si>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</si>
  <si>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</si>
  <si>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</si>
  <si>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</si>
  <si>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</si>
  <si>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</si>
  <si>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</si>
  <si>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</si>
  <si>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</si>
  <si>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</si>
  <si>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</si>
  <si>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</si>
  <si>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</si>
  <si>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</si>
  <si>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</si>
  <si>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</si>
  <si>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</si>
  <si>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</si>
  <si>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</si>
  <si>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</si>
  <si>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</si>
  <si>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</si>
  <si>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</si>
  <si>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</si>
  <si>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</si>
  <si>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</si>
  <si>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</si>
  <si>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</si>
  <si>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</si>
  <si>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</si>
  <si>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</si>
  <si>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</si>
  <si>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</si>
  <si>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</si>
  <si>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</si>
  <si>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</si>
  <si>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</si>
  <si>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</si>
  <si>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</si>
  <si>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</si>
  <si>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</si>
  <si>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</si>
  <si>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</si>
  <si>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</si>
  <si>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</si>
  <si>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</si>
  <si>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</si>
  <si>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</si>
  <si>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</si>
  <si>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</si>
  <si>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</si>
  <si>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</si>
  <si>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</si>
  <si>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</si>
  <si>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</si>
  <si>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</si>
  <si>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</si>
  <si>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</si>
  <si>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</si>
  <si>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</si>
  <si>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</si>
  <si>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</si>
  <si>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</si>
  <si>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</si>
  <si>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</si>
  <si>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</si>
  <si>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</si>
  <si>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</si>
  <si>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</si>
  <si>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</si>
  <si>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</si>
  <si>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</si>
  <si>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</si>
  <si>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</si>
  <si>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</si>
  <si>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</si>
  <si>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</si>
  <si>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</si>
  <si>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</si>
  <si>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</si>
  <si>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</si>
  <si>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</si>
  <si>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</si>
  <si>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</si>
  <si>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</si>
  <si>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</si>
  <si>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</si>
  <si>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</si>
  <si>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</si>
  <si>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</si>
  <si>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</si>
  <si>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</si>
  <si>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</si>
  <si>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</si>
  <si>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</si>
  <si>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</si>
  <si>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</si>
  <si>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</si>
  <si>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</si>
  <si>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</si>
  <si>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</si>
  <si>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</si>
  <si>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</si>
  <si>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</si>
  <si>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</si>
  <si>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</si>
  <si>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</si>
  <si>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</si>
  <si>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</si>
  <si>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</si>
  <si>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</si>
  <si>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</si>
  <si>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</si>
  <si>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</si>
  <si>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</si>
  <si>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</si>
  <si>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</si>
  <si>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</si>
  <si>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</si>
  <si>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</si>
  <si>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</si>
  <si>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</si>
  <si>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</si>
  <si>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</si>
  <si>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</si>
  <si>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</si>
  <si>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</si>
  <si>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</si>
  <si>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</si>
  <si>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</si>
  <si>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</si>
  <si>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</si>
  <si>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</si>
  <si>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</si>
  <si>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</si>
  <si>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</si>
  <si>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</si>
  <si>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</si>
  <si>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</si>
  <si>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</si>
  <si>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</si>
  <si>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</si>
  <si>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</si>
  <si>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</si>
  <si>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</si>
  <si>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</si>
  <si>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</si>
  <si>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</si>
  <si>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</si>
  <si>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</si>
  <si>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</si>
  <si>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</si>
  <si>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</si>
  <si>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</si>
  <si>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</si>
  <si>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</si>
  <si>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</si>
  <si>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</si>
  <si>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</si>
  <si>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</si>
  <si>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</si>
  <si>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</si>
  <si>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</si>
  <si>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</si>
  <si>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</si>
  <si>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</si>
  <si>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</si>
  <si>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</si>
  <si>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</si>
  <si>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</si>
  <si>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</si>
  <si>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</si>
  <si>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</si>
  <si>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</si>
  <si>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</si>
  <si>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</si>
  <si>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</si>
  <si>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</si>
  <si>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</si>
  <si>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</si>
  <si>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</si>
  <si>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</si>
  <si>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</si>
  <si>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</si>
  <si>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</si>
  <si>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</si>
  <si>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</si>
  <si>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</si>
  <si>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</si>
  <si>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</si>
  <si>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</si>
  <si>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</si>
  <si>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</si>
  <si>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</si>
  <si>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</si>
  <si>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</si>
  <si>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</si>
  <si>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</si>
  <si>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</si>
  <si>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</si>
  <si>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</si>
  <si>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</si>
  <si>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</si>
  <si>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</si>
  <si>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</si>
  <si>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</si>
  <si>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</si>
  <si>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</si>
  <si>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</si>
  <si>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</si>
  <si>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</si>
  <si>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</si>
  <si>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</si>
  <si>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</si>
  <si>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</si>
  <si>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</si>
  <si>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</si>
  <si>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</si>
  <si>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</si>
  <si>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</si>
  <si>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</si>
  <si>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</si>
  <si>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</si>
  <si>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</si>
  <si>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</si>
  <si>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</si>
  <si>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</si>
  <si>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</si>
  <si>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</si>
  <si>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</si>
  <si>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</si>
  <si>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</si>
  <si>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</si>
  <si>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</si>
  <si>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</si>
  <si>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</si>
  <si>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</si>
  <si>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</si>
  <si>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</si>
  <si>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</si>
  <si>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</si>
  <si>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</si>
  <si>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</si>
  <si>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</si>
  <si>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</si>
  <si>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</si>
  <si>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</si>
  <si>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</si>
  <si>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</si>
  <si>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</si>
  <si>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</si>
  <si>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</si>
  <si>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</si>
  <si>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</si>
  <si>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</si>
  <si>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</si>
  <si>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</si>
  <si>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</si>
  <si>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</si>
  <si>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</si>
  <si>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</si>
  <si>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</si>
  <si>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</si>
  <si>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</si>
  <si>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</si>
  <si>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</si>
  <si>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</si>
  <si>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</si>
  <si>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</si>
  <si>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</si>
  <si>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</si>
  <si>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</si>
  <si>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</si>
  <si>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</si>
  <si>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</si>
  <si>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</si>
  <si>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</si>
  <si>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</si>
  <si>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</si>
  <si>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</si>
  <si>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</si>
  <si>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</si>
  <si>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</si>
  <si>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</si>
  <si>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</si>
  <si>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</si>
  <si>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</si>
  <si>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</si>
  <si>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</si>
  <si>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</si>
  <si>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</si>
  <si>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</si>
  <si>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</si>
  <si>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</si>
  <si>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</si>
  <si>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</si>
  <si>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</si>
  <si>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</si>
  <si>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</si>
  <si>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</si>
  <si>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</si>
  <si>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</si>
  <si>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</si>
  <si>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</si>
  <si>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</si>
  <si>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</si>
  <si>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</si>
  <si>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</si>
  <si>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</si>
  <si>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</si>
  <si>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</si>
  <si>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</si>
  <si>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</si>
  <si>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</si>
  <si>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</si>
  <si>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</si>
  <si>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</si>
  <si>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</si>
  <si>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</si>
  <si>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</si>
  <si>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</si>
  <si>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</si>
  <si>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</si>
  <si>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</si>
  <si>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</si>
  <si>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</si>
  <si>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</si>
  <si>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</si>
  <si>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</si>
  <si>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</si>
  <si>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</si>
  <si>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</si>
  <si>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</si>
  <si>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</si>
  <si>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</si>
  <si>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</si>
  <si>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</si>
  <si>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</si>
  <si>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</si>
  <si>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</si>
  <si>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</si>
  <si>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</si>
  <si>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</si>
  <si>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</si>
  <si>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</si>
  <si>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</si>
  <si>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</si>
  <si>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</si>
  <si>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</si>
  <si>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</si>
  <si>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</si>
  <si>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</si>
  <si>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</si>
  <si>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</si>
  <si>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</si>
  <si>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</si>
  <si>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</si>
  <si>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</si>
  <si>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</si>
  <si>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</si>
  <si>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</si>
  <si>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</si>
  <si>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</si>
  <si>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</si>
  <si>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</si>
  <si>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</si>
  <si>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</si>
  <si>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</si>
  <si>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</si>
  <si>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</si>
  <si>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</si>
  <si>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</si>
  <si>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</si>
  <si>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</si>
  <si>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</si>
  <si>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</si>
  <si>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</si>
  <si>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</si>
  <si>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</si>
  <si>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</si>
  <si>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</si>
  <si>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</si>
  <si>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</si>
  <si>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</si>
  <si>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</si>
  <si>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</si>
  <si>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</si>
  <si>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</si>
  <si>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</si>
  <si>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</si>
  <si>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</si>
  <si>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</si>
  <si>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</si>
  <si>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</si>
  <si>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</si>
  <si>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</si>
  <si>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</si>
  <si>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</si>
  <si>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</si>
  <si>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</si>
  <si>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</si>
  <si>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</si>
  <si>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</si>
  <si>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</si>
  <si>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</si>
  <si>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</si>
  <si>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</si>
  <si>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</si>
  <si>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</si>
  <si>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</si>
  <si>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</si>
  <si>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</si>
  <si>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</si>
  <si>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</si>
  <si>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</si>
  <si>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</si>
  <si>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</si>
  <si>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</si>
  <si>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</si>
  <si>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</si>
  <si>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</si>
  <si>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</si>
  <si>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</si>
  <si>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</si>
  <si>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</si>
  <si>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</si>
  <si>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</si>
  <si>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</si>
  <si>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</si>
  <si>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</si>
  <si>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</si>
  <si>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</si>
  <si>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</si>
  <si>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</si>
  <si>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</si>
  <si>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</si>
  <si>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</si>
  <si>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</si>
  <si>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</si>
  <si>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</si>
  <si>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</si>
  <si>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</si>
  <si>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</si>
  <si>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</si>
  <si>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</si>
  <si>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</si>
  <si>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</si>
  <si>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</si>
  <si>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</si>
  <si>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</si>
  <si>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</si>
  <si>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</si>
  <si>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</si>
  <si>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</si>
  <si>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</si>
  <si>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</si>
  <si>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</si>
  <si>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</si>
  <si>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</si>
  <si>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</si>
  <si>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</si>
  <si>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</si>
  <si>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</si>
  <si>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</si>
  <si>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</si>
  <si>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</si>
  <si>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</si>
  <si>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</si>
  <si>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</si>
  <si>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</si>
  <si>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</si>
  <si>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</si>
  <si>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</si>
  <si>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</si>
  <si>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</si>
  <si>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</si>
  <si>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</si>
  <si>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</si>
  <si>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</si>
  <si>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</si>
  <si>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</si>
  <si>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</si>
  <si>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</si>
  <si>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</si>
  <si>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</si>
  <si>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</si>
  <si>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</si>
  <si>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</si>
  <si>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</si>
  <si>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</si>
  <si>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</si>
  <si>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</si>
  <si>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</si>
  <si>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</si>
  <si>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</si>
  <si>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</si>
  <si>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</si>
  <si>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</si>
  <si>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</si>
  <si>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</si>
  <si>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</si>
  <si>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</si>
  <si>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</si>
  <si>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</si>
  <si>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</si>
  <si>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</si>
  <si>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</si>
  <si>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</si>
  <si>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</si>
  <si>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</si>
  <si>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</si>
  <si>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</si>
  <si>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</si>
  <si>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</si>
  <si>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</si>
  <si>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</si>
  <si>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</si>
  <si>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</si>
  <si>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</si>
  <si>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</si>
  <si>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</si>
  <si>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</si>
  <si>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</si>
  <si>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</si>
  <si>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</si>
  <si>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</si>
  <si>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</si>
  <si>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</si>
  <si>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</si>
  <si>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</si>
  <si>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</si>
  <si>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</si>
  <si>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</si>
  <si>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</si>
  <si>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</si>
  <si>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</si>
  <si>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</si>
  <si>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</si>
  <si>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</si>
  <si>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</si>
  <si>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</si>
  <si>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</si>
  <si>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</si>
  <si>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</si>
  <si>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</si>
  <si>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</si>
  <si>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</si>
  <si>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</si>
  <si>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</si>
  <si>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</si>
  <si>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</si>
  <si>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</si>
  <si>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</si>
  <si>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</si>
  <si>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</si>
  <si>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</si>
  <si>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</si>
  <si>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</si>
  <si>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</si>
  <si>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</si>
  <si>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</si>
  <si>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</si>
  <si>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</si>
  <si>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</si>
  <si>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</si>
  <si>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</si>
  <si>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</si>
  <si>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</si>
  <si>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</si>
  <si>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</si>
  <si>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</si>
  <si>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</si>
  <si>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</si>
  <si>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</si>
  <si>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</si>
  <si>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</si>
  <si>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</si>
  <si>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</si>
  <si>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</si>
  <si>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</si>
  <si>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</si>
  <si>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</si>
  <si>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</si>
  <si>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</si>
  <si>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</si>
  <si>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</si>
  <si>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</si>
  <si>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</si>
  <si>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</si>
  <si>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</si>
  <si>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</si>
  <si>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</si>
  <si>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</si>
  <si>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</si>
  <si>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</si>
  <si>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</si>
  <si>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</si>
  <si>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</si>
  <si>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</si>
  <si>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</si>
  <si>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</si>
  <si>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</si>
  <si>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</si>
  <si>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</si>
  <si>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</si>
  <si>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</si>
  <si>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</si>
  <si>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</si>
  <si>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</si>
  <si>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</si>
  <si>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</si>
  <si>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</si>
  <si>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</si>
  <si>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</si>
  <si>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</si>
  <si>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</si>
  <si>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</si>
  <si>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</si>
  <si>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</si>
  <si>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</si>
  <si>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</si>
  <si>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</si>
  <si>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</si>
  <si>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</si>
  <si>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</si>
  <si>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</si>
  <si>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</si>
  <si>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</si>
  <si>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</si>
  <si>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</si>
  <si>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</si>
  <si>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</si>
  <si>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</si>
  <si>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</si>
  <si>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</si>
  <si>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</si>
  <si>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</si>
  <si>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</si>
  <si>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</si>
  <si>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</si>
  <si>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</si>
  <si>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</si>
  <si>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</si>
  <si>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</si>
  <si>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</si>
  <si>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</si>
  <si>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</si>
  <si>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</si>
  <si>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</si>
  <si>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</si>
  <si>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</si>
  <si>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</si>
  <si>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</si>
  <si>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</si>
  <si>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</si>
  <si>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</si>
  <si>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</si>
  <si>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</si>
  <si>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</si>
  <si>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</si>
  <si>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</si>
  <si>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</si>
  <si>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</si>
  <si>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</si>
  <si>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</si>
  <si>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</si>
  <si>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</si>
  <si>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</si>
  <si>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</si>
  <si>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</si>
  <si>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</si>
  <si>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</si>
  <si>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</si>
  <si>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</si>
  <si>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</si>
  <si>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</si>
  <si>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</si>
  <si>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</si>
  <si>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</si>
  <si>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</si>
  <si>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</si>
  <si>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</si>
  <si>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</si>
  <si>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</si>
  <si>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</si>
  <si>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</si>
  <si>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</si>
  <si>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</si>
  <si>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</si>
  <si>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</si>
  <si>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</si>
  <si>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</si>
  <si>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</si>
  <si>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</si>
  <si>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</si>
  <si>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</si>
  <si>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</si>
  <si>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</si>
  <si>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</si>
  <si>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</si>
  <si>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</si>
  <si>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</si>
  <si>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</si>
  <si>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</si>
  <si>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</si>
  <si>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</si>
  <si>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</si>
  <si>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</si>
  <si>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</si>
  <si>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</si>
  <si>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</si>
  <si>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</si>
  <si>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</si>
  <si>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</si>
  <si>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</si>
  <si>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</si>
  <si>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</si>
  <si>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</si>
  <si>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</si>
  <si>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</si>
  <si>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</si>
  <si>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</si>
  <si>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</si>
  <si>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</si>
  <si>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</si>
  <si>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</si>
  <si>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</si>
  <si>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</si>
  <si>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</si>
  <si>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</si>
  <si>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</si>
  <si>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</si>
  <si>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</si>
  <si>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</si>
  <si>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</si>
  <si>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</si>
  <si>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</si>
  <si>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</si>
  <si>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</si>
  <si>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</si>
  <si>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</si>
  <si>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</si>
  <si>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</si>
  <si>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</si>
  <si>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</si>
  <si>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</si>
  <si>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</si>
  <si>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</si>
  <si>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</si>
  <si>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</si>
  <si>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</si>
  <si>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</si>
  <si>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</si>
  <si>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</si>
  <si>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</si>
  <si>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</si>
  <si>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</si>
  <si>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</si>
  <si>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</si>
  <si>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</si>
  <si>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</si>
  <si>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</si>
  <si>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</si>
  <si>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</si>
  <si>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</si>
  <si>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</si>
  <si>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</si>
  <si>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</si>
  <si>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</si>
  <si>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</si>
  <si>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</si>
  <si>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</si>
  <si>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</si>
  <si>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</si>
  <si>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</si>
  <si>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</si>
  <si>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</si>
  <si>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</si>
  <si>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</si>
  <si>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</si>
  <si>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</si>
  <si>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</si>
  <si>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</si>
  <si>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</si>
  <si>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</si>
  <si>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</si>
  <si>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</si>
  <si>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</si>
  <si>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</si>
  <si>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</si>
  <si>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</si>
  <si>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</si>
  <si>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</si>
  <si>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</si>
  <si>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</si>
  <si>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</si>
  <si>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</si>
  <si>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</si>
  <si>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</si>
  <si>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</si>
  <si>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</si>
  <si>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</si>
  <si>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</si>
  <si>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</si>
  <si>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</si>
  <si>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</si>
  <si>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</si>
  <si>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</si>
  <si>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</si>
  <si>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</si>
  <si>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</si>
  <si>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</si>
  <si>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</si>
  <si>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</si>
  <si>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</si>
  <si>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</si>
  <si>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</si>
  <si>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</si>
  <si>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</si>
  <si>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</si>
  <si>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</si>
  <si>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</si>
  <si>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</si>
  <si>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</si>
  <si>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</si>
  <si>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</si>
  <si>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</si>
  <si>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</si>
  <si>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</si>
  <si>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</si>
  <si>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</si>
  <si>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</si>
  <si>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</si>
  <si>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</si>
  <si>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</si>
  <si>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</si>
  <si>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</si>
  <si>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</si>
  <si>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</si>
  <si>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</si>
  <si>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</si>
  <si>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</si>
  <si>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</si>
  <si>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</si>
  <si>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</si>
  <si>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</si>
  <si>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</si>
  <si>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</si>
  <si>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</si>
  <si>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</si>
  <si>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</si>
  <si>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</si>
  <si>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</si>
  <si>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</si>
  <si>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</si>
  <si>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</si>
  <si>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</si>
  <si>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</si>
  <si>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</si>
  <si>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</si>
  <si>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</si>
  <si>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</si>
  <si>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</si>
  <si>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</si>
  <si>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</si>
  <si>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</si>
  <si>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</si>
  <si>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</si>
  <si>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</si>
  <si>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</si>
  <si>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</si>
  <si>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</si>
  <si>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</si>
  <si>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</si>
  <si>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</si>
  <si>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</si>
  <si>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</si>
  <si>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</si>
  <si>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</si>
  <si>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</si>
  <si>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</si>
  <si>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</si>
  <si>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</si>
  <si>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</si>
  <si>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</si>
  <si>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</si>
  <si>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</si>
  <si>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</si>
  <si>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</si>
  <si>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</si>
  <si>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</si>
  <si>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</si>
  <si>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</si>
  <si>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</si>
  <si>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</si>
  <si>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</si>
  <si>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</si>
  <si>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</si>
  <si>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</si>
  <si>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</si>
  <si>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</si>
  <si>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</si>
  <si>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</si>
  <si>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</si>
  <si>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</si>
  <si>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</si>
  <si>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</si>
  <si>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</si>
  <si>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</si>
  <si>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</si>
  <si>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</si>
  <si>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</si>
  <si>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</si>
  <si>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</si>
  <si>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</si>
  <si>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</si>
  <si>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</si>
  <si>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</si>
  <si>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</si>
  <si>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</si>
  <si>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</si>
  <si>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</si>
  <si>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</si>
  <si>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</si>
  <si>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</si>
  <si>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</si>
  <si>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</si>
  <si>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</si>
  <si>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</si>
  <si>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</si>
  <si>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</si>
  <si>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</si>
  <si>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</si>
  <si>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</si>
  <si>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</si>
  <si>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</si>
  <si>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</si>
  <si>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</si>
  <si>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</si>
  <si>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</si>
  <si>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</si>
  <si>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</si>
  <si>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</si>
  <si>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</si>
  <si>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</si>
  <si>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</si>
  <si>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</si>
  <si>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</si>
  <si>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</si>
  <si>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</si>
  <si>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</si>
  <si>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</si>
  <si>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</si>
  <si>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</si>
  <si>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</si>
  <si>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</si>
  <si>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</si>
  <si>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</si>
  <si>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</si>
  <si>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</si>
  <si>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</si>
  <si>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</si>
  <si>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</si>
  <si>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</si>
  <si>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</si>
  <si>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</si>
  <si>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</si>
  <si>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</si>
  <si>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</si>
  <si>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</si>
  <si>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</si>
  <si>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</si>
  <si>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</si>
  <si>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</si>
  <si>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</si>
  <si>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</si>
  <si>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</si>
  <si>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</si>
  <si>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</si>
  <si>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</si>
  <si>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</si>
  <si>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</si>
  <si>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</si>
  <si>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</si>
  <si>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</si>
  <si>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</si>
  <si>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</si>
  <si>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</si>
  <si>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</si>
  <si>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</si>
  <si>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</si>
  <si>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</si>
  <si>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</si>
  <si>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</si>
  <si>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</si>
  <si>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</si>
  <si>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</si>
  <si>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</si>
  <si>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</si>
  <si>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</si>
  <si>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</si>
  <si>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</si>
  <si>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</si>
  <si>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</si>
  <si>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</si>
  <si>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</si>
  <si>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</si>
  <si>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</si>
  <si>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</si>
  <si>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</si>
  <si>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</si>
  <si>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</si>
  <si>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</si>
  <si>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</si>
  <si>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</si>
  <si>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</si>
  <si>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</si>
  <si>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</si>
  <si>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</si>
  <si>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</si>
  <si>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</si>
  <si>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</si>
  <si>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</si>
  <si>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</si>
  <si>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</si>
  <si>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</si>
  <si>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</si>
  <si>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</si>
  <si>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</si>
  <si>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</si>
  <si>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</si>
  <si>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</si>
  <si>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</si>
  <si>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</si>
  <si>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</si>
  <si>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</si>
  <si>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</si>
  <si>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</si>
  <si>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</si>
  <si>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</si>
  <si>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</si>
  <si>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</si>
  <si>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</si>
  <si>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</si>
  <si>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</si>
  <si>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</si>
  <si>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</si>
  <si>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</si>
  <si>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</si>
  <si>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</si>
  <si>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</si>
  <si>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</si>
  <si>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</si>
  <si>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</si>
  <si>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</si>
  <si>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</si>
  <si>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</si>
  <si>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</si>
  <si>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</si>
  <si>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</si>
  <si>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</si>
  <si>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</si>
  <si>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</si>
  <si>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</si>
  <si>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</si>
  <si>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</si>
  <si>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</si>
  <si>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</si>
  <si>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</si>
  <si>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</si>
  <si>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</si>
  <si>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</si>
  <si>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</si>
  <si>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</si>
  <si>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</si>
  <si>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</si>
  <si>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</si>
  <si>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</si>
  <si>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</si>
  <si>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</si>
  <si>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</si>
  <si>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</si>
  <si>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</si>
  <si>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</si>
  <si>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</si>
  <si>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</si>
  <si>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</si>
  <si>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</si>
  <si>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</si>
  <si>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</si>
  <si>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</si>
  <si>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</si>
  <si>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</si>
  <si>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</si>
  <si>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</si>
  <si>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</si>
  <si>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</si>
  <si>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</si>
  <si>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</si>
  <si>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</si>
  <si>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</si>
  <si>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</si>
  <si>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</si>
  <si>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</si>
  <si>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</si>
  <si>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</si>
  <si>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</si>
  <si>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</si>
  <si>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</si>
  <si>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</si>
  <si>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</si>
  <si>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</si>
  <si>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</si>
  <si>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</si>
  <si>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</si>
  <si>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</si>
  <si>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</si>
  <si>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</si>
  <si>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</si>
  <si>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</si>
  <si>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</si>
  <si>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</si>
  <si>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</si>
  <si>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</si>
  <si>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</si>
  <si>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</si>
  <si>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</si>
  <si>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</si>
  <si>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</si>
  <si>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</si>
  <si>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</si>
  <si>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</si>
  <si>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</si>
  <si>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</si>
  <si>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</si>
  <si>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</si>
  <si>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</si>
  <si>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</si>
  <si>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</si>
  <si>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</si>
  <si>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</si>
  <si>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</si>
  <si>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</si>
  <si>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</si>
  <si>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</si>
  <si>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</si>
  <si>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</si>
  <si>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</si>
  <si>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</si>
  <si>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</si>
  <si>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</si>
  <si>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</si>
  <si>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</si>
  <si>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</si>
  <si>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</si>
  <si>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</si>
  <si>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</si>
  <si>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</si>
  <si>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</si>
  <si>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</si>
  <si>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</si>
  <si>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</si>
  <si>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</si>
  <si>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</si>
  <si>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</si>
  <si>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</si>
  <si>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</si>
  <si>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</si>
  <si>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</si>
  <si>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</si>
  <si>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</si>
  <si>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</si>
  <si>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</si>
  <si>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</si>
  <si>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</si>
  <si>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</si>
  <si>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</si>
  <si>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</si>
  <si>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</si>
  <si>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</si>
  <si>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</si>
  <si>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</si>
  <si>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</si>
  <si>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</si>
  <si>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</si>
  <si>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</si>
  <si>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</si>
  <si>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</si>
  <si>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</si>
  <si>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</si>
  <si>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</si>
  <si>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</si>
  <si>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</si>
  <si>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</si>
  <si>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</si>
  <si>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</si>
  <si>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</si>
  <si>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</si>
  <si>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</si>
  <si>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</si>
  <si>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</si>
  <si>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</si>
  <si>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</si>
  <si>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</si>
  <si>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</si>
  <si>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</si>
  <si>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</si>
  <si>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</si>
  <si>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</si>
  <si>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</si>
  <si>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</si>
  <si>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</si>
  <si>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</si>
  <si>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</si>
  <si>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</si>
  <si>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</si>
  <si>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</si>
  <si>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</si>
  <si>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</si>
  <si>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</si>
  <si>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</si>
  <si>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</si>
  <si>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</si>
  <si>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</si>
  <si>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</si>
  <si>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</si>
  <si>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</si>
  <si>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</si>
  <si>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</si>
  <si>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</si>
  <si>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</si>
  <si>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</si>
  <si>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</si>
  <si>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</si>
  <si>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</si>
  <si>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</si>
  <si>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</si>
  <si>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</si>
  <si>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</si>
  <si>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</si>
  <si>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</si>
  <si>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</si>
  <si>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</si>
  <si>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</si>
  <si>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</si>
  <si>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</si>
  <si>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</si>
  <si>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</si>
  <si>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</si>
  <si>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</si>
  <si>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</si>
  <si>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</si>
  <si>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</si>
  <si>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</si>
  <si>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</si>
  <si>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</si>
  <si>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</si>
  <si>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</si>
  <si>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</si>
  <si>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</si>
  <si>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</si>
  <si>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</si>
  <si>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</si>
  <si>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</si>
  <si>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</si>
  <si>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</si>
  <si>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</si>
  <si>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</si>
  <si>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</si>
  <si>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</si>
  <si>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</si>
  <si>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</si>
  <si>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</si>
  <si>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</si>
  <si>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</si>
  <si>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</si>
  <si>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</si>
  <si>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</si>
  <si>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</si>
  <si>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</si>
  <si>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</si>
  <si>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</si>
  <si>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</si>
  <si>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</si>
  <si>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</si>
  <si>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</si>
  <si>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</si>
  <si>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</si>
  <si>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</si>
  <si>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</si>
  <si>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</si>
  <si>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</si>
  <si>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</si>
  <si>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</si>
  <si>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</si>
  <si>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</si>
  <si>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</si>
  <si>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</si>
  <si>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</si>
  <si>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</si>
  <si>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</si>
  <si>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</si>
  <si>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</si>
  <si>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</si>
  <si>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</si>
  <si>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</si>
  <si>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</si>
  <si>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</si>
  <si>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</si>
  <si>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</si>
  <si>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</si>
  <si>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</si>
  <si>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</si>
  <si>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</si>
  <si>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</si>
  <si>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</si>
  <si>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</si>
  <si>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</si>
  <si>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</si>
  <si>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</si>
  <si>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</si>
  <si>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</si>
  <si>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</si>
  <si>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</si>
  <si>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</si>
  <si>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</si>
  <si>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</si>
  <si>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</si>
  <si>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</si>
  <si>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</si>
  <si>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</si>
  <si>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</si>
  <si>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</si>
  <si>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</si>
  <si>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</si>
  <si>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</si>
  <si>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</si>
  <si>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</si>
  <si>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</si>
  <si>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</si>
  <si>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</si>
  <si>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</si>
  <si>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</si>
  <si>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</si>
  <si>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</si>
  <si>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</si>
  <si>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</si>
  <si>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</si>
  <si>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</si>
  <si>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</si>
  <si>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</si>
  <si>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</si>
  <si>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</si>
  <si>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</si>
  <si>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</si>
  <si>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</si>
  <si>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</si>
  <si>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</si>
  <si>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</si>
  <si>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</si>
  <si>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</si>
  <si>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</si>
  <si>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</si>
  <si>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</si>
  <si>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</si>
  <si>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</si>
  <si>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</si>
  <si>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</si>
  <si>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</si>
  <si>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</si>
  <si>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</si>
  <si>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</si>
  <si>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</si>
  <si>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</si>
  <si>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</si>
  <si>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</si>
  <si>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</si>
  <si>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</si>
  <si>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</si>
  <si>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</si>
  <si>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</si>
  <si>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</si>
  <si>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</si>
  <si>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</si>
  <si>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</si>
  <si>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</si>
  <si>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</si>
  <si>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</si>
  <si>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</si>
  <si>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</si>
  <si>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</si>
  <si>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</si>
  <si>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</si>
  <si>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</si>
  <si>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</si>
  <si>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</si>
  <si>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</si>
  <si>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</si>
  <si>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</si>
  <si>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</si>
  <si>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</si>
  <si>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</si>
  <si>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</si>
  <si>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</si>
  <si>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</si>
  <si>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</si>
  <si>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</si>
  <si>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</si>
  <si>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</si>
  <si>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</si>
  <si>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</si>
  <si>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</si>
  <si>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</si>
  <si>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</si>
  <si>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</si>
  <si>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</si>
  <si>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</si>
  <si>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</si>
  <si>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</si>
  <si>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</si>
  <si>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</si>
  <si>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</si>
  <si>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</si>
  <si>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</si>
  <si>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</si>
  <si>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</si>
  <si>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</si>
  <si>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</si>
  <si>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</si>
  <si>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</si>
  <si>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</si>
  <si>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</si>
  <si>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</si>
  <si>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</si>
  <si>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</si>
  <si>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</si>
  <si>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</si>
  <si>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</si>
  <si>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</si>
  <si>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</si>
  <si>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</si>
  <si>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</si>
  <si>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</si>
  <si>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</si>
  <si>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</si>
  <si>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</si>
  <si>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</si>
  <si>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</si>
  <si>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</si>
  <si>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</si>
  <si>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</si>
  <si>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</si>
  <si>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</si>
  <si>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</si>
  <si>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</si>
  <si>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</si>
  <si>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</si>
  <si>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</si>
  <si>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</si>
  <si>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</si>
  <si>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</si>
  <si>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</si>
  <si>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</si>
  <si>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</si>
  <si>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</si>
  <si>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</si>
  <si>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</si>
  <si>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</si>
  <si>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</si>
  <si>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</si>
  <si>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</si>
  <si>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</si>
  <si>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</si>
  <si>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</si>
  <si>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</si>
  <si>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</si>
  <si>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</si>
  <si>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</si>
  <si>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</si>
  <si>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</si>
  <si>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</si>
  <si>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</si>
  <si>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</si>
  <si>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</si>
  <si>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</si>
  <si>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</si>
  <si>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</si>
  <si>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</si>
  <si>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</si>
  <si>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</si>
  <si>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</si>
  <si>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</si>
  <si>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</si>
  <si>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</si>
  <si>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</si>
  <si>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</si>
  <si>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</si>
  <si>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</si>
  <si>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</si>
  <si>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</si>
  <si>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</si>
  <si>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</si>
  <si>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</si>
  <si>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</si>
  <si>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</si>
  <si>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</si>
  <si>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</si>
  <si>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</si>
  <si>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</si>
  <si>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</si>
  <si>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</si>
  <si>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</si>
  <si>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</si>
  <si>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</si>
  <si>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</si>
  <si>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</si>
  <si>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</si>
  <si>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</si>
  <si>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</si>
  <si>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</si>
  <si>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</si>
  <si>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</si>
  <si>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</si>
  <si>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</si>
  <si>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</si>
  <si>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</si>
  <si>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</si>
  <si>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</si>
  <si>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</si>
  <si>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</si>
  <si>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</si>
  <si>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</si>
  <si>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</si>
  <si>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</si>
  <si>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</si>
  <si>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</si>
  <si>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</si>
  <si>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</si>
  <si>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</si>
  <si>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</si>
  <si>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</si>
  <si>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</si>
  <si>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</si>
  <si>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</si>
  <si>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</si>
  <si>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</si>
  <si>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</si>
  <si>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</si>
  <si>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</si>
  <si>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</si>
  <si>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</si>
  <si>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</si>
  <si>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</si>
  <si>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</si>
  <si>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</si>
  <si>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</si>
  <si>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</si>
  <si>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</si>
  <si>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</si>
  <si>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</si>
  <si>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</si>
  <si>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</si>
  <si>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</si>
  <si>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</si>
  <si>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</si>
  <si>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</si>
  <si>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</si>
  <si>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</si>
  <si>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</si>
  <si>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</si>
  <si>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</si>
  <si>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</si>
  <si>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</si>
  <si>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</si>
  <si>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</si>
  <si>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</si>
  <si>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</si>
  <si>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</si>
  <si>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</si>
  <si>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</si>
  <si>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</si>
  <si>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</si>
  <si>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</si>
  <si>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</si>
  <si>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</si>
  <si>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</si>
  <si>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</si>
  <si>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</si>
  <si>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</si>
  <si>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</si>
  <si>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</si>
  <si>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</si>
  <si>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</si>
  <si>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</si>
  <si>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</si>
  <si>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</si>
  <si>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</si>
  <si>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</si>
  <si>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</si>
  <si>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</si>
  <si>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</si>
  <si>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</si>
  <si>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</si>
  <si>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</si>
  <si>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</si>
  <si>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</si>
  <si>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</si>
  <si>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</si>
  <si>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</si>
  <si>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</si>
  <si>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</si>
  <si>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</si>
  <si>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</si>
  <si>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</si>
  <si>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</si>
  <si>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</si>
  <si>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</si>
  <si>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</si>
  <si>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</si>
  <si>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</si>
  <si>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</si>
  <si>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</si>
  <si>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</si>
  <si>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</si>
  <si>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</si>
  <si>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</si>
  <si>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</si>
  <si>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</si>
  <si>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</si>
  <si>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</si>
  <si>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</si>
  <si>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</si>
  <si>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</si>
  <si>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</si>
  <si>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</si>
  <si>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</si>
  <si>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</si>
  <si>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</si>
  <si>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</si>
  <si>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</si>
  <si>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</si>
  <si>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</si>
  <si>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</si>
  <si>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</si>
  <si>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</si>
  <si>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</si>
  <si>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</si>
  <si>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</si>
  <si>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</si>
  <si>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</si>
  <si>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</si>
  <si>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</si>
  <si>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</si>
  <si>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</si>
  <si>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</si>
  <si>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</si>
  <si>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</si>
  <si>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</si>
  <si>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</si>
  <si>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</si>
  <si>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</si>
  <si>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</si>
  <si>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</si>
  <si>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</si>
  <si>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</si>
  <si>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</si>
  <si>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</si>
  <si>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</si>
  <si>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</si>
  <si>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</si>
  <si>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</si>
  <si>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</si>
  <si>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</si>
  <si>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</si>
  <si>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</si>
  <si>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</si>
  <si>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</si>
  <si>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</si>
  <si>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</si>
  <si>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</si>
  <si>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</si>
  <si>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</si>
  <si>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</si>
  <si>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</si>
  <si>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</si>
  <si>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</si>
  <si>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</si>
  <si>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</si>
  <si>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</si>
  <si>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</si>
  <si>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</si>
  <si>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</si>
  <si>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</si>
  <si>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</si>
  <si>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</si>
  <si>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</si>
  <si>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</si>
  <si>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</si>
  <si>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</si>
  <si>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</si>
  <si>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</si>
  <si>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</si>
  <si>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</si>
  <si>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</si>
  <si>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</si>
  <si>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</si>
  <si>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</si>
  <si>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</si>
  <si>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</si>
  <si>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</si>
  <si>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</si>
  <si>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</si>
  <si>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</si>
  <si>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</si>
  <si>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</si>
  <si>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</si>
  <si>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</si>
  <si>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</si>
  <si>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</si>
  <si>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</si>
  <si>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</si>
  <si>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</si>
  <si>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</si>
  <si>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</si>
  <si>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</si>
  <si>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</si>
  <si>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</si>
  <si>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</si>
  <si>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</si>
  <si>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</si>
  <si>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</si>
  <si>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</si>
  <si>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</si>
  <si>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</si>
  <si>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</si>
  <si>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</si>
  <si>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</si>
  <si>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</si>
  <si>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</si>
  <si>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</si>
  <si>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</si>
  <si>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</si>
  <si>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</si>
  <si>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</si>
  <si>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</si>
  <si>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</si>
  <si>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</si>
  <si>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</si>
  <si>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</si>
  <si>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</si>
  <si>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</si>
  <si>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</si>
  <si>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</si>
  <si>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</si>
  <si>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</si>
  <si>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</si>
  <si>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</si>
  <si>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</si>
  <si>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</si>
  <si>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</si>
  <si>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</si>
  <si>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</si>
  <si>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</si>
  <si>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</si>
  <si>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</si>
  <si>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</si>
  <si>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</si>
  <si>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</si>
  <si>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</si>
  <si>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</si>
  <si>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</si>
  <si>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</si>
  <si>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</si>
  <si>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</si>
  <si>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</si>
  <si>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</si>
  <si>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</si>
  <si>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</si>
  <si>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</si>
  <si>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</si>
  <si>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</si>
  <si>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</si>
  <si>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</si>
  <si>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</si>
  <si>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</si>
  <si>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</si>
  <si>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</si>
  <si>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</si>
  <si>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</si>
  <si>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</si>
  <si>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</si>
  <si>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</si>
  <si>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</si>
  <si>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</si>
  <si>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</si>
  <si>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</si>
  <si>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</si>
  <si>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</si>
  <si>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</si>
  <si>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</si>
  <si>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</si>
  <si>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</si>
  <si>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</si>
  <si>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</si>
  <si>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</si>
  <si>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</si>
  <si>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</si>
  <si>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</si>
  <si>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</si>
  <si>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</si>
  <si>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</si>
  <si>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</si>
  <si>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</si>
  <si>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</si>
  <si>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</si>
  <si>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</si>
  <si>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</si>
  <si>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</si>
  <si>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</si>
  <si>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</si>
  <si>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</si>
  <si>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</si>
  <si>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</si>
  <si>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</si>
  <si>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</si>
  <si>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</si>
  <si>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</si>
  <si>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</si>
  <si>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</si>
  <si>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</si>
  <si>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</si>
  <si>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</si>
  <si>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</si>
  <si>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</si>
  <si>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</si>
  <si>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</si>
  <si>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</si>
  <si>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</si>
  <si>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</si>
  <si>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</si>
  <si>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</si>
  <si>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</si>
  <si>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</si>
  <si>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</si>
  <si>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</si>
  <si>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</si>
  <si>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</si>
  <si>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</si>
  <si>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</si>
  <si>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</si>
  <si>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</si>
  <si>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</si>
  <si>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</si>
  <si>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</si>
  <si>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</si>
  <si>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</si>
  <si>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</si>
  <si>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</si>
  <si>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</si>
  <si>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</si>
  <si>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</si>
  <si>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</si>
  <si>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</si>
  <si>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</si>
  <si>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</si>
  <si>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</si>
  <si>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</si>
  <si>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</si>
  <si>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</si>
  <si>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</si>
  <si>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</si>
  <si>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</si>
  <si>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</si>
  <si>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</si>
  <si>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</si>
  <si>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</si>
  <si>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</si>
  <si>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</si>
  <si>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</si>
  <si>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</si>
  <si>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</si>
  <si>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</si>
  <si>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</si>
  <si>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</si>
  <si>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</si>
  <si>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</si>
  <si>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</si>
  <si>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</si>
  <si>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</si>
  <si>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</si>
  <si>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</si>
  <si>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</si>
  <si>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</si>
  <si>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</si>
  <si>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</si>
  <si>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</si>
  <si>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</si>
  <si>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</si>
  <si>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</si>
  <si>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</si>
  <si>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</si>
  <si>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</si>
  <si>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</si>
  <si>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</si>
  <si>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</si>
  <si>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</si>
  <si>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</si>
  <si>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</si>
  <si>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</si>
  <si>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</si>
  <si>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</si>
  <si>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</si>
  <si>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</si>
  <si>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</si>
  <si>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</si>
  <si>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</si>
  <si>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</si>
  <si>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</si>
  <si>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</si>
  <si>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</si>
  <si>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</si>
  <si>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</si>
  <si>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</si>
  <si>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</si>
  <si>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</si>
  <si>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</si>
  <si>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</si>
  <si>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</si>
  <si>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</si>
  <si>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</si>
  <si>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值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</si>
  <si>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</si>
  <si>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</si>
  <si>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</si>
  <si>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</si>
  <si>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计数项:错误</t>
  </si>
  <si>
    <t>求和项:错误</t>
  </si>
  <si>
    <t>汇总</t>
  </si>
  <si>
    <t>(空白)</t>
  </si>
  <si>
    <t>总计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</si>
  <si>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</si>
  <si>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</si>
  <si>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</si>
  <si>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</si>
  <si>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</si>
  <si>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</si>
  <si>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</si>
  <si>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</si>
  <si>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</si>
  <si>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</si>
  <si>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</si>
  <si>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</si>
  <si>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</si>
  <si>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</si>
  <si>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</si>
  <si>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</si>
  <si>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</si>
  <si>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</si>
  <si>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</si>
  <si>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</si>
  <si>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</si>
  <si>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</si>
  <si>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</si>
  <si>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</si>
  <si>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</si>
  <si>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</si>
  <si>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</si>
  <si>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</si>
  <si>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</si>
  <si>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</si>
  <si>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</si>
  <si>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</si>
  <si>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</si>
  <si>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</si>
  <si>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</si>
  <si>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</si>
  <si>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</si>
  <si>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</si>
  <si>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</si>
  <si>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</si>
  <si>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</si>
  <si>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</si>
  <si>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</si>
  <si>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</si>
  <si>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vt. 忍受；容忍 n. 小溪；小河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</si>
  <si>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</si>
  <si>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</si>
  <si>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</si>
  <si>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</si>
  <si>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</si>
  <si>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</si>
  <si>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</si>
  <si>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</si>
  <si>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</si>
  <si>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v. 起诉，控告，检举；（律师在法庭上）指控，公诉；&lt;正式&gt;继续（尤指战争）；&lt;古&gt;继续从事（某职业），追求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</si>
  <si>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</si>
  <si>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</si>
  <si>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</si>
  <si>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</si>
  <si>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</si>
  <si>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</si>
  <si>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</si>
  <si>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</si>
  <si>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</si>
  <si>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</si>
  <si>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</si>
  <si>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</si>
  <si>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</si>
  <si>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</si>
  <si>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</si>
  <si>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</si>
  <si>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</si>
  <si>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</si>
  <si>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</si>
  <si>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</si>
  <si>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</si>
  <si>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</si>
  <si>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</si>
  <si>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</si>
  <si>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</si>
  <si>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</si>
  <si>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</si>
  <si>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</si>
  <si>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</si>
  <si>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</si>
  <si>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</si>
  <si>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</si>
  <si>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</si>
  <si>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</si>
  <si>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</si>
  <si>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</si>
  <si>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</si>
  <si>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</si>
  <si>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</si>
  <si>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</si>
  <si>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</si>
  <si>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</si>
  <si>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</si>
  <si>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</si>
  <si>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</si>
  <si>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</si>
  <si>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</si>
  <si>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</si>
  <si>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</si>
  <si>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</si>
  <si>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</si>
  <si>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</si>
  <si>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</si>
  <si>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</si>
  <si>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</si>
  <si>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</si>
  <si>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</si>
  <si>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</si>
  <si>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</si>
  <si>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/hɪ'pɑkrəsi/</t>
  </si>
  <si>
    <t xml:space="preserve"> /'prɑfɪt/</t>
  </si>
  <si>
    <t>n. 冲突，争斗；&lt;澳&gt;麻烦，困难</t>
  </si>
  <si>
    <t xml:space="preserve"> /'hɑstl/</t>
  </si>
  <si>
    <t>n. 剧痛，创痛；痛楚，苦难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</si>
  <si>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</si>
  <si>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</si>
  <si>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</si>
  <si>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/mə'nɑtənəs/</t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</si>
  <si>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</si>
  <si>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</si>
  <si>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</si>
  <si>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</si>
  <si>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</si>
  <si>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</si>
  <si>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</si>
  <si>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</si>
  <si>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>v.偿还,报答，回报；值得付出（时间、努力等）</t>
  </si>
  <si>
    <t>a.单调的;迟钝的,愚笨的;不锋利的 vt. 使阴暗；缓和；使迟钝 vi. 变迟钝；减少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</si>
  <si>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</si>
  <si>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</si>
  <si>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</si>
  <si>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</si>
  <si>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</si>
  <si>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</si>
  <si>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</si>
  <si>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</si>
  <si>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</si>
  <si>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</si>
  <si>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</si>
  <si>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</si>
  <si>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</si>
  <si>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</si>
  <si>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</si>
  <si>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</si>
  <si>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</si>
  <si>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</si>
  <si>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</si>
  <si>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</si>
  <si>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</si>
  <si>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</si>
  <si>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</si>
  <si>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</si>
  <si>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</si>
  <si>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</si>
  <si>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</si>
  <si>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</si>
  <si>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</si>
  <si>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</si>
  <si>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</si>
  <si>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</si>
  <si>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</si>
  <si>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</si>
  <si>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</si>
  <si>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</si>
  <si>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</si>
  <si>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</si>
  <si>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</si>
  <si>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</si>
  <si>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</si>
  <si>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</si>
  <si>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</si>
  <si>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</si>
  <si>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</si>
  <si>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</si>
  <si>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</si>
  <si>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</si>
  <si>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</si>
  <si>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</si>
  <si>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</si>
  <si>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</si>
  <si>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</si>
  <si>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</si>
  <si>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</si>
  <si>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</si>
  <si>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</si>
  <si>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</si>
  <si>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</si>
  <si>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</si>
  <si>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</si>
  <si>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</si>
  <si>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</si>
  <si>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</si>
  <si>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</si>
  <si>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</si>
  <si>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</si>
  <si>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</si>
  <si>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</si>
  <si>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n. 支架；括号；墙上凸出的托架 vt. 括在一起；把…归入同一类；排除</t>
  </si>
  <si>
    <t>adj. 依照惯例的，遵循习俗的；老一套的，习惯的；（武器等）常规的，非核的</t>
  </si>
  <si>
    <t>a. 精致的，精美的；剧烈的；细致的，有鉴赏力的</t>
  </si>
  <si>
    <t>/'sɑvrən/</t>
  </si>
  <si>
    <t>v. 小睡，打盹；打瞌睡度过 n. 瞌睡，小睡</t>
  </si>
  <si>
    <t>n. 抗议，反对；抗议活动；声明，断言；&lt;法律&gt;（多指来自公证人的）拒付证书
v. （公开）反对，抗议；坚决表示，严正申明；&lt;法律&gt; 声明拒付（账单），拒付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</si>
  <si>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</si>
  <si>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</si>
  <si>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</si>
  <si>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抢夺；小量；抓举 vt. 夺得；抽空做；及时救助 vi. 抢走；很快接受</t>
  </si>
  <si>
    <t>/so/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</si>
  <si>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</si>
  <si>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</si>
  <si>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</si>
  <si>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</si>
  <si>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</si>
  <si>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</si>
  <si>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</si>
  <si>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</si>
  <si>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</si>
  <si>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</si>
  <si>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</si>
  <si>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</si>
  <si>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</si>
  <si>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</si>
  <si>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</si>
  <si>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</si>
  <si>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</si>
  <si>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</si>
  <si>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</si>
  <si>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</si>
  <si>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</si>
  <si>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</si>
  <si>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</si>
  <si>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</si>
  <si>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</si>
  <si>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</si>
  <si>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</si>
  <si>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</si>
  <si>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</si>
  <si>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</si>
  <si>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</si>
  <si>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</si>
  <si>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</si>
  <si>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</si>
  <si>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</si>
  <si>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</si>
  <si>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</si>
  <si>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</si>
  <si>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</si>
  <si>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</si>
  <si>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</si>
  <si>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</si>
  <si>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</si>
  <si>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</si>
  <si>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</si>
  <si>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</si>
  <si>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</si>
  <si>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</si>
  <si>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</si>
  <si>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</si>
  <si>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n. 监牢；水壶 vt. 关押；放入壶中 vi. 模仿夜莺叫</t>
  </si>
  <si>
    <t>联系，使有联系；涉及，关于；叙述，讲述；认同，理解；相处，交往（描述人们如何交谈、相处和对待他人）</t>
  </si>
  <si>
    <t>n. 小伙子；家伙；龟裂 vt. 使皲裂 vi. 皲裂</t>
  </si>
  <si>
    <t xml:space="preserve"> /dɪ'tɪrɪəret/</t>
  </si>
  <si>
    <t>vi. 鬼鬼祟祟做事；溜；[英俚]向老师打小报告 vt. 偷偷地做；偷偷取得 n. 鬼鬼祟祟的人；偷偷摸摸的行为；告密者 adj. 暗中进行的</t>
  </si>
  <si>
    <t>v. 损害，破坏；腐蚀，侵蚀</t>
  </si>
  <si>
    <t>adj. 有条理的，连贯的；说话条理清晰的，易于理解的；团结一致的，凝聚的；（波）相干的，相参的；黏着的，黏连的</t>
  </si>
  <si>
    <t>/'spaɪrəl/</t>
  </si>
  <si>
    <t>v. 控制，抑制；勒住（马） n. 控制，抑制；&lt;美&gt;路缘，马路牙子；（马的跗关节后部因扭伤韧带引起的）硬瘤</t>
  </si>
  <si>
    <t>n. 〈英〉女式背心〈美〉马甲, 背心 (印有运动员编号的)运动背心</t>
  </si>
  <si>
    <t>n. 邮轮；衬里，内衬；细画笔，细漆刷；（不用渔网的海上）钓鱼船；觅踪雪貂</t>
  </si>
  <si>
    <t>n. 痴迷，困扰；令人着迷的人（或事物）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</si>
  <si>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</si>
  <si>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 xml:space="preserve"> /mɔs/</t>
  </si>
  <si>
    <t>n. 苔藓；泥沼 vt. 使长满苔藓</t>
  </si>
  <si>
    <t>n. 观光，游览
adj. 观光的，游览的</t>
  </si>
  <si>
    <t>n. 主要产品；钉书钉；主题；主食 vt. 用钉书钉钉住；把……分级
adj.主要的，大宗生产的；常用的；纺织纤维的</t>
  </si>
  <si>
    <t>adj. 始终如一的，一贯的；持续的，连续的；固守的，坚持的；一致的，吻合的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</si>
  <si>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</si>
  <si>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</si>
  <si>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n. 监视；保卫；病房 vt. 避开；保卫；守护</t>
  </si>
  <si>
    <t>v. 强制推行，强制实行；把（自己的观点、信仰等）强加于；打扰，麻烦；把（活字页）拼版；欺骗</t>
  </si>
  <si>
    <t>vt. 抓，扒；亲昵地抚摸 vi. 用爪子抓；翻找 n. 爪子；手</t>
  </si>
  <si>
    <t>n. 制裁；处罚，惩罚；（正式）许可，批准；&lt;史&gt;（尤指基督教会的）法令，法律；（伦理学）约束力；支持，鼓励 v. 认可，准许；对……实施制裁，处罚</t>
  </si>
  <si>
    <t>n. 球场 音调，音高 程度；强度；高度 沥青</t>
  </si>
  <si>
    <t>v. 遵守（abide by）；容忍，忍受；&lt;旧&gt;居住，逗留；（感情，记忆）始终不渝，持续</t>
  </si>
  <si>
    <t>v. 煽动，鼓动，抗议；使焦虑；搅动，摇动（液体等）</t>
  </si>
  <si>
    <t>v. 提供餐饮服务，承办酒席；满足，迎合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</si>
  <si>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</si>
  <si>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</si>
  <si>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</si>
  <si>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</si>
  <si>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</si>
  <si>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</si>
  <si>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</si>
  <si>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</si>
  <si>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</si>
  <si>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</si>
  <si>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</si>
  <si>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</si>
  <si>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</si>
  <si>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</si>
  <si>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</si>
  <si>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</si>
  <si>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</si>
  <si>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</si>
  <si>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</si>
  <si>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</si>
  <si>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</si>
  <si>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</si>
  <si>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</si>
  <si>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</si>
  <si>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</si>
  <si>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</si>
  <si>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</si>
  <si>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</si>
  <si>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</si>
  <si>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</si>
  <si>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</si>
  <si>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</si>
  <si>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</si>
  <si>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</si>
  <si>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</si>
  <si>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</si>
  <si>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</si>
  <si>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</si>
  <si>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</si>
  <si>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</si>
  <si>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</si>
  <si>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</si>
  <si>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</si>
  <si>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</si>
  <si>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</si>
  <si>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</si>
  <si>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</si>
  <si>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</si>
  <si>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</si>
  <si>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</si>
  <si>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</si>
  <si>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</si>
  <si>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</si>
  <si>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</si>
  <si>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</si>
  <si>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</si>
  <si>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</si>
  <si>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</si>
  <si>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</si>
  <si>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</si>
  <si>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</si>
  <si>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</si>
  <si>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</si>
  <si>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</si>
  <si>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</si>
  <si>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</si>
  <si>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</si>
  <si>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</si>
  <si>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</si>
  <si>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</si>
  <si>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</si>
  <si>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</si>
  <si>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</si>
  <si>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</si>
  <si>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</si>
  <si>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</si>
  <si>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</si>
  <si>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</si>
  <si>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</si>
  <si>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</si>
  <si>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</si>
  <si>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</si>
  <si>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</si>
  <si>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</si>
  <si>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</si>
  <si>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</si>
  <si>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</si>
  <si>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</si>
  <si>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</si>
  <si>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</si>
  <si>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</si>
  <si>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</si>
  <si>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</si>
  <si>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</si>
  <si>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</si>
  <si>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</si>
  <si>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</si>
  <si>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</si>
  <si>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</si>
  <si>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</si>
  <si>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</si>
  <si>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</si>
  <si>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</si>
  <si>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</si>
  <si>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</si>
  <si>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</si>
  <si>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</si>
  <si>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</si>
  <si>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</si>
  <si>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</si>
  <si>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</si>
  <si>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</si>
  <si>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</si>
  <si>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</si>
  <si>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</si>
  <si>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</si>
  <si>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</si>
  <si>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</si>
  <si>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</si>
  <si>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</si>
  <si>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</si>
  <si>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</si>
  <si>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</si>
  <si>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</si>
  <si>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</si>
  <si>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</si>
  <si>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</si>
  <si>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</si>
  <si>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</si>
  <si>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</si>
  <si>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</si>
  <si>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</si>
  <si>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</si>
  <si>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</si>
  <si>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</si>
  <si>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</si>
  <si>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</si>
  <si>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</si>
  <si>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</si>
  <si>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</si>
  <si>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</si>
  <si>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</si>
  <si>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</si>
  <si>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</si>
  <si>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</si>
  <si>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</si>
  <si>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</si>
  <si>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</si>
  <si>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</si>
  <si>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</si>
  <si>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</si>
  <si>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</si>
  <si>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</si>
  <si>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</si>
  <si>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</si>
  <si>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</si>
  <si>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</si>
  <si>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</si>
  <si>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</si>
  <si>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</si>
  <si>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</si>
  <si>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</si>
  <si>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</si>
  <si>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</si>
  <si>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</si>
  <si>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</si>
  <si>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</si>
  <si>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</si>
  <si>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</si>
  <si>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</si>
  <si>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</si>
  <si>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</si>
  <si>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</si>
  <si>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</si>
  <si>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</si>
  <si>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</si>
  <si>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</si>
  <si>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</si>
  <si>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</si>
  <si>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</si>
  <si>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</si>
  <si>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</si>
  <si>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</si>
  <si>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</si>
  <si>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</si>
  <si>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</si>
  <si>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</si>
  <si>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</si>
  <si>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</si>
  <si>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</si>
  <si>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</si>
  <si>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</si>
  <si>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</si>
  <si>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</si>
  <si>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</si>
  <si>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</si>
  <si>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</si>
  <si>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</si>
  <si>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</si>
  <si>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</si>
  <si>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</si>
  <si>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</si>
  <si>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</si>
  <si>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</si>
  <si>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</si>
  <si>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</si>
  <si>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</si>
  <si>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</si>
  <si>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</si>
  <si>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</si>
  <si>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</si>
  <si>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</si>
  <si>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</si>
  <si>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</si>
  <si>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</si>
  <si>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</si>
  <si>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</si>
  <si>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</si>
  <si>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</si>
  <si>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</si>
  <si>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</si>
  <si>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</si>
  <si>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</si>
  <si>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</si>
  <si>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</si>
  <si>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</si>
  <si>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</si>
  <si>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</si>
  <si>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</si>
  <si>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</si>
  <si>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</si>
  <si>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</si>
  <si>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</si>
  <si>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</si>
  <si>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</si>
  <si>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</si>
  <si>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</si>
  <si>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</si>
  <si>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</si>
  <si>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</si>
  <si>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</si>
  <si>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</si>
  <si>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</si>
  <si>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</si>
  <si>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</si>
  <si>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</si>
  <si>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</si>
  <si>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</si>
  <si>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</si>
  <si>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</si>
  <si>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</si>
  <si>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</si>
  <si>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</si>
  <si>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</si>
  <si>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</si>
  <si>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</si>
  <si>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</si>
  <si>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</si>
  <si>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</si>
  <si>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</si>
  <si>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</si>
  <si>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</si>
  <si>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</si>
  <si>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</si>
  <si>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</si>
  <si>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</si>
  <si>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dent</t>
  </si>
  <si>
    <t>/dɛnt/</t>
  </si>
  <si>
    <t>n. 凹痕；削弱；减少；[机械学]齿
vi. 产生凹陷；凹进去；削减
vt. 使产生凹痕；削弱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</si>
  <si>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</si>
  <si>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</si>
  <si>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</si>
  <si>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</si>
  <si>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</si>
  <si>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</si>
  <si>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/'sɛntɪmənt/</t>
  </si>
  <si>
    <t>n. 观点，看法，情绪；多愁善感，伤感情绪</t>
  </si>
  <si>
    <t>debris</t>
  </si>
  <si>
    <t>/də'bri/</t>
  </si>
  <si>
    <t>n. 散落的碎片, 残骸</t>
  </si>
  <si>
    <t>annex</t>
  </si>
  <si>
    <t>/ə'nɛks/</t>
  </si>
  <si>
    <t>vt. 附加；并吞；获得
n. 附加物；附属建筑物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</si>
  <si>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</si>
  <si>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</si>
  <si>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</si>
  <si>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</si>
  <si>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</si>
  <si>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</si>
  <si>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</si>
  <si>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</si>
  <si>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</si>
  <si>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</si>
  <si>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</si>
  <si>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</si>
  <si>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</si>
  <si>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</si>
  <si>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</si>
  <si>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</si>
  <si>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</si>
  <si>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</si>
  <si>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</si>
  <si>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</si>
  <si>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</si>
  <si>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</si>
  <si>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</si>
  <si>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</si>
  <si>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</si>
  <si>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</si>
  <si>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</si>
  <si>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</si>
  <si>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</si>
  <si>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</si>
  <si>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</si>
  <si>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</si>
  <si>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</si>
  <si>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</si>
  <si>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</si>
  <si>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</si>
  <si>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</si>
  <si>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</si>
  <si>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</si>
  <si>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</si>
  <si>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</si>
  <si>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</si>
  <si>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</si>
  <si>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</si>
  <si>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</si>
  <si>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</si>
  <si>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</si>
  <si>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</si>
  <si>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</si>
  <si>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</si>
  <si>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</si>
  <si>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</si>
  <si>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</si>
  <si>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</si>
  <si>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</si>
  <si>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</si>
  <si>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</si>
  <si>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</si>
  <si>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</si>
  <si>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</si>
  <si>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</si>
  <si>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</si>
  <si>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</si>
  <si>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</si>
  <si>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</si>
  <si>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</si>
  <si>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</si>
  <si>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</si>
  <si>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</si>
  <si>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</si>
  <si>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</si>
  <si>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</si>
  <si>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</si>
  <si>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</si>
  <si>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</si>
  <si>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</si>
  <si>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</si>
  <si>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</si>
  <si>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</si>
  <si>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</si>
  <si>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</si>
  <si>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</si>
  <si>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</si>
  <si>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</si>
  <si>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</si>
  <si>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</si>
  <si>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</si>
  <si>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</si>
  <si>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</si>
  <si>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</si>
  <si>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</si>
  <si>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</si>
  <si>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</si>
  <si>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</si>
  <si>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</si>
  <si>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</si>
  <si>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</si>
  <si>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</si>
  <si>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</si>
  <si>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</si>
  <si>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</si>
  <si>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</si>
  <si>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</si>
  <si>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</si>
  <si>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</si>
  <si>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</si>
  <si>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</si>
  <si>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</si>
  <si>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</si>
  <si>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</si>
  <si>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</si>
  <si>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</si>
  <si>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</si>
  <si>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</si>
  <si>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</si>
  <si>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</si>
  <si>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</si>
  <si>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</si>
  <si>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</si>
  <si>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</si>
  <si>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</si>
  <si>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</si>
  <si>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</si>
  <si>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</si>
  <si>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</si>
  <si>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</si>
  <si>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</si>
  <si>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</si>
  <si>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</si>
  <si>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</si>
  <si>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</si>
  <si>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</si>
  <si>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</si>
  <si>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</si>
  <si>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</si>
  <si>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</si>
  <si>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</si>
  <si>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</si>
  <si>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</si>
  <si>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</si>
  <si>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</si>
  <si>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</si>
  <si>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</si>
  <si>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</si>
  <si>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</si>
  <si>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</si>
  <si>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</si>
  <si>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</si>
  <si>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</si>
  <si>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</si>
  <si>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</si>
  <si>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</si>
  <si>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</si>
  <si>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</si>
  <si>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</si>
  <si>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</si>
  <si>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</si>
  <si>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</si>
  <si>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</si>
  <si>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</si>
  <si>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</si>
  <si>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</si>
  <si>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</si>
  <si>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</si>
  <si>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</si>
  <si>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</si>
  <si>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</si>
  <si>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</si>
  <si>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</si>
  <si>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</si>
  <si>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</si>
  <si>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</si>
  <si>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</si>
  <si>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</si>
  <si>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</si>
  <si>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</si>
  <si>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</si>
  <si>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</si>
  <si>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</si>
  <si>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</si>
  <si>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</si>
  <si>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</si>
  <si>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</si>
  <si>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</si>
  <si>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</si>
  <si>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</si>
  <si>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</si>
  <si>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</si>
  <si>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</si>
  <si>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</si>
  <si>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</si>
  <si>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</si>
  <si>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</si>
  <si>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</si>
  <si>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</si>
  <si>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</si>
  <si>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</si>
  <si>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</si>
  <si>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</si>
  <si>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</si>
  <si>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</si>
  <si>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</si>
  <si>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</si>
  <si>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</si>
  <si>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</si>
  <si>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</si>
  <si>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</si>
  <si>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</si>
  <si>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</si>
  <si>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</si>
  <si>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</si>
  <si>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</si>
  <si>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</si>
  <si>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</si>
  <si>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</si>
  <si>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</si>
  <si>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</si>
  <si>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</si>
  <si>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</si>
  <si>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</si>
  <si>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</si>
  <si>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</si>
  <si>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</si>
  <si>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</si>
  <si>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</si>
  <si>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</si>
  <si>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</si>
  <si>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</si>
  <si>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</si>
  <si>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</si>
  <si>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</si>
  <si>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</si>
  <si>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</si>
  <si>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</si>
  <si>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</si>
  <si>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</si>
  <si>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</si>
  <si>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</si>
  <si>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</si>
  <si>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</si>
  <si>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</si>
  <si>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</si>
  <si>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</si>
  <si>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</si>
  <si>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</si>
  <si>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</si>
  <si>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</si>
  <si>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</si>
  <si>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</si>
  <si>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</si>
  <si>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</si>
  <si>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</si>
  <si>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</si>
  <si>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</si>
  <si>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</si>
  <si>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</si>
  <si>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</si>
  <si>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</si>
  <si>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</si>
  <si>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</si>
  <si>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</si>
  <si>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</si>
  <si>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</si>
  <si>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</si>
  <si>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</si>
  <si>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</si>
  <si>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</si>
  <si>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</si>
  <si>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</si>
  <si>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</si>
  <si>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</si>
  <si>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</si>
  <si>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</si>
  <si>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</si>
  <si>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</si>
  <si>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</si>
  <si>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</si>
  <si>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</si>
  <si>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</si>
  <si>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</si>
  <si>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</si>
  <si>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</si>
  <si>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</si>
  <si>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</si>
  <si>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</si>
  <si>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</si>
  <si>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</si>
  <si>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</si>
  <si>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</si>
  <si>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</si>
  <si>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</si>
  <si>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</si>
  <si>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</si>
  <si>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</si>
  <si>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</si>
  <si>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doctrine</t>
  </si>
  <si>
    <t>juggle</t>
  </si>
  <si>
    <t>/ə'pil/</t>
  </si>
  <si>
    <t>vi. 呼吁，恳求；有吸引力，迎合爱好；诉诸，求助；上诉；（体育比赛中）诉诸裁判
n. 上诉；吸引力，感染力；呼吁，请求；诉诸裁判
vt. [美]将…上诉，对…上诉</t>
  </si>
  <si>
    <t>akin</t>
  </si>
  <si>
    <t>/ə'kɪn/</t>
  </si>
  <si>
    <t>adj. 同族的；同类的；类似的</t>
  </si>
  <si>
    <t>brood</t>
  </si>
  <si>
    <t>/brud/</t>
  </si>
  <si>
    <t>vt. 沉思；孵
n. 一伙；一窝</t>
  </si>
  <si>
    <t xml:space="preserve"> /bʊst/</t>
  </si>
  <si>
    <t>vt. 促进；增加；支援
vi. 宣扬；偷窃
n. 帮助；推动；宣扬</t>
  </si>
  <si>
    <t>taboo</t>
  </si>
  <si>
    <t>/tə'bu/</t>
  </si>
  <si>
    <t>n. 禁忌；禁止
adj. 禁忌的；忌讳的
vt. 禁止；禁忌</t>
  </si>
  <si>
    <t>appease</t>
  </si>
  <si>
    <t xml:space="preserve"> /ə'piz/</t>
  </si>
  <si>
    <t>v. 平息，安抚；缓解</t>
  </si>
  <si>
    <t>envoy</t>
  </si>
  <si>
    <t>/'ɛnvɔɪ/</t>
  </si>
  <si>
    <t>n. 使者，使节，（谈判等的）代表；公使（级别在大使之下）</t>
  </si>
  <si>
    <t>bleach</t>
  </si>
  <si>
    <t>/blitʃ/</t>
  </si>
  <si>
    <t>vt. 使漂白，使变白
vi. 变白，漂白
n. 漂白剂</t>
  </si>
  <si>
    <t>peck</t>
  </si>
  <si>
    <t>/pɛk/</t>
  </si>
  <si>
    <t>vi. 啄食；扔石头；吹毛求疵
vt. 啄食；扔
n. 啄痕；配克（容量单位，等于2加仑）；许多</t>
  </si>
  <si>
    <t>cuisine</t>
  </si>
  <si>
    <t>/kwɪˈzin/</t>
  </si>
  <si>
    <t>n. 烹饪艺术
菜肴</t>
  </si>
  <si>
    <t>/'nuklɪəs/</t>
  </si>
  <si>
    <t>n. 核，核心；原子核</t>
  </si>
  <si>
    <t>n.队伍,行列</t>
    <phoneticPr fontId="40" type="noConversion"/>
  </si>
  <si>
    <t>inertia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</si>
</sst>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[$-F400]h:mm:ss\ AM/PM"/>
  </numFmts>
  <fonts count="41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6"/>
      <color theme="1"/>
      <name val="Microsoft YaHei UI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26">
    <xf numFmtId="0" fontId="0" fillId="0" borderId="0" xfId="0">
      <alignment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7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7" fillId="0" borderId="5" xfId="0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4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14" fontId="0" fillId="0" borderId="12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8" xfId="0" applyBorder="1">
      <alignment vertical="center"/>
    </xf>
    <xf numFmtId="177" fontId="0" fillId="0" borderId="18" xfId="0" applyNumberFormat="1" applyBorder="1">
      <alignment vertical="center"/>
    </xf>
    <xf numFmtId="14" fontId="0" fillId="0" borderId="18" xfId="0" applyNumberFormat="1" applyBorder="1">
      <alignment vertical="center"/>
    </xf>
    <xf numFmtId="0" fontId="0" fillId="0" borderId="19" xfId="0" applyBorder="1">
      <alignment vertical="center"/>
    </xf>
    <xf numFmtId="0" fontId="8" fillId="0" borderId="0" xfId="0" applyFont="1">
      <alignment vertical="center"/>
    </xf>
    <xf numFmtId="0" fontId="9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vertical="center" wrapText="1"/>
    </xf>
    <xf numFmtId="0" fontId="8" fillId="0" borderId="5" xfId="0" applyFont="1" applyBorder="1">
      <alignment vertical="center"/>
    </xf>
    <xf numFmtId="14" fontId="0" fillId="0" borderId="8" xfId="0" applyNumberFormat="1" applyBorder="1">
      <alignment vertical="center"/>
    </xf>
    <xf numFmtId="0" fontId="4" fillId="0" borderId="2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10" fillId="0" borderId="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left" vertical="center"/>
    </xf>
    <xf numFmtId="0" fontId="3" fillId="0" borderId="2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1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6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16" fillId="0" borderId="24" xfId="0" applyFont="1" applyBorder="1">
      <alignment vertical="center"/>
    </xf>
    <xf numFmtId="0" fontId="3" fillId="0" borderId="25" xfId="0" applyFont="1" applyBorder="1" applyAlignment="1">
      <alignment horizontal="center" vertical="center"/>
    </xf>
    <xf numFmtId="0" fontId="11" fillId="0" borderId="25" xfId="0" applyFont="1" applyBorder="1" applyAlignment="1">
      <alignment horizontal="left" vertical="center" indent="1"/>
    </xf>
    <xf numFmtId="0" fontId="0" fillId="0" borderId="25" xfId="0" applyBorder="1">
      <alignment vertical="center"/>
    </xf>
    <xf numFmtId="0" fontId="16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6" fontId="1" fillId="0" borderId="5" xfId="0" applyNumberFormat="1" applyFont="1" applyBorder="1" applyAlignment="1">
      <alignment horizontal="center" vertical="center"/>
    </xf>
    <xf numFmtId="176" fontId="16" fillId="0" borderId="5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20" fillId="0" borderId="0" xfId="0" applyFont="1" applyAlignment="1">
      <alignment horizontal="justify" vertical="center"/>
    </xf>
    <xf numFmtId="0" fontId="0" fillId="0" borderId="8" xfId="0" pivotButton="1" applyBorder="1">
      <alignment vertical="center"/>
    </xf>
    <xf numFmtId="10" fontId="0" fillId="0" borderId="11" xfId="0" applyNumberFormat="1" applyBorder="1">
      <alignment vertical="center"/>
    </xf>
    <xf numFmtId="10" fontId="0" fillId="0" borderId="13" xfId="0" applyNumberFormat="1" applyBorder="1">
      <alignment vertical="center"/>
    </xf>
    <xf numFmtId="10" fontId="0" fillId="0" borderId="16" xfId="0" applyNumberFormat="1" applyBorder="1">
      <alignment vertical="center"/>
    </xf>
    <xf numFmtId="0" fontId="36" fillId="0" borderId="5" xfId="0" applyFont="1" applyBorder="1" applyAlignment="1">
      <alignment horizontal="left" vertical="center"/>
    </xf>
    <xf numFmtId="0" fontId="17" fillId="0" borderId="26" xfId="0" applyFont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 wrapText="1"/>
    </xf>
    <xf numFmtId="0" fontId="17" fillId="0" borderId="28" xfId="0" applyFont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0" fontId="0" fillId="0" borderId="10" xfId="0" applyNumberFormat="1" applyBorder="1">
      <alignment vertical="center"/>
    </xf>
    <xf numFmtId="0" fontId="0" fillId="0" borderId="14" xfId="0" applyNumberFormat="1" applyBorder="1">
      <alignment vertical="center"/>
    </xf>
    <xf numFmtId="0" fontId="0" fillId="0" borderId="17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11" xfId="0" applyNumberFormat="1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NumberFormat="1" applyBorder="1">
      <alignment vertical="center"/>
    </xf>
    <xf numFmtId="0" fontId="0" fillId="0" borderId="15" xfId="0" applyNumberFormat="1" applyBorder="1">
      <alignment vertical="center"/>
    </xf>
    <xf numFmtId="0" fontId="0" fillId="0" borderId="16" xfId="0" applyNumberFormat="1" applyBorder="1">
      <alignment vertical="center"/>
    </xf>
    <xf numFmtId="0" fontId="6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  <xf numFmtId="0" fontId="8" fillId="0" borderId="0" xfId="0" applyFont="1" applyBorder="1" applyAlignment="1">
      <alignment vertical="center" wrapText="1"/>
    </xf>
    <xf numFmtId="0" fontId="8" fillId="0" borderId="0" xfId="0" applyFont="1" applyBorder="1">
      <alignment vertical="center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3194445" refreshedVersion="8" recordCount="100" xr:uid="{00000000-000A-0000-FFFF-FFFF2A000000}">
  <cacheSource type="worksheet">
    <worksheetSource ref="A1:J101" sheet="36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</cacheField>
    <cacheField name="random" numFmtId="0">
      <sharedItems containsSemiMixedTypes="0" containsString="0" containsNumber="1" minValue="1.5242053816709289E-2" maxValue="0.995716402705515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3425923" refreshedVersion="8" recordCount="100" xr:uid="{00000000-000A-0000-FFFF-FFFF29000000}">
  <cacheSource type="worksheet">
    <worksheetSource ref="A1:J101" sheet="35"/>
  </cacheSource>
  <cacheFields count="10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8" count="9">
        <n v="2"/>
        <n v="3"/>
        <n v="6"/>
        <n v="5"/>
        <n v="4"/>
        <n v="8"/>
        <n v="7"/>
        <n v="1"/>
        <m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8:59:00" maxDate="1899-12-30T23:24:27"/>
    </cacheField>
    <cacheField name="日期" numFmtId="14">
      <sharedItems containsNonDate="0" containsDate="1" containsString="0" containsBlank="1" minDate="2022-06-12T00:00:00" maxDate="2022-07-29T00:00:00" count="7">
        <d v="2022-07-28T00:00:00"/>
        <d v="2022-06-20T00:00:00"/>
        <d v="2022-06-18T00:00:00"/>
        <d v="2022-06-12T00:00:00"/>
        <m/>
        <d v="2022-06-21T00:00:00" u="1"/>
        <d v="2022-06-19T00:00:00" u="1"/>
      </sharedItems>
    </cacheField>
    <cacheField name="random" numFmtId="0">
      <sharedItems containsSemiMixedTypes="0" containsString="0" containsNumber="1" minValue="5.8679310333967782E-3" maxValue="0.985442223254941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3888892" refreshedVersion="8" recordCount="287" xr:uid="{00000000-000A-0000-FFFF-FFFF28000000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23" count="16">
        <n v="16"/>
        <n v="4"/>
        <n v="3"/>
        <n v="5"/>
        <n v="7"/>
        <n v="11"/>
        <n v="6"/>
        <n v="13"/>
        <n v="9"/>
        <n v="8"/>
        <n v="10"/>
        <n v="12"/>
        <n v="2"/>
        <n v="14" u="1"/>
        <n v="15" u="1"/>
        <n v="2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0:04" maxDate="1899-12-30T23:59:51"/>
    </cacheField>
    <cacheField name="日期" numFmtId="14">
      <sharedItems containsNonDate="0" containsDate="1" containsString="0" containsBlank="1" minDate="2022-05-16T00:00:00" maxDate="2022-07-29T00:00:00" count="17">
        <d v="2022-07-28T00:00:00"/>
        <d v="2022-07-27T00:00:00"/>
        <d v="2022-07-26T00:00:00"/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6T00:00:00"/>
        <m/>
        <d v="2022-05-19T00:00:00" u="1"/>
        <d v="2022-05-17T00:00:00" u="1"/>
        <d v="2022-05-18T00:00:00" u="1"/>
      </sharedItems>
    </cacheField>
    <cacheField name="random" numFmtId="0">
      <sharedItems containsSemiMixedTypes="0" containsString="0" containsNumber="1" minValue="1.0952959025585574E-2" maxValue="0.998322931801371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4467592" refreshedVersion="8" recordCount="100" xr:uid="{00000000-000A-0000-FFFF-FFFF27000000}">
  <cacheSource type="worksheet">
    <worksheetSource ref="A1:J101" sheet="34"/>
  </cacheSource>
  <cacheFields count="10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</cacheField>
    <cacheField name="random" numFmtId="0">
      <sharedItems containsString="0" containsBlank="1" containsNumber="1" minValue="1.8347884318057894E-2" maxValue="0.991939577422955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4814816" refreshedVersion="8" recordCount="100" xr:uid="{00000000-000A-0000-FFFF-FFFF26000000}">
  <cacheSource type="worksheet">
    <worksheetSource ref="A1:J101" sheet="33"/>
  </cacheSource>
  <cacheFields count="10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</cacheField>
    <cacheField name="random" numFmtId="0">
      <sharedItems containsSemiMixedTypes="0" containsString="0" containsNumber="1" minValue="4.4666035777622959E-3" maxValue="0.999410917473247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5393516" refreshedVersion="8" recordCount="100" xr:uid="{00000000-000A-0000-FFFF-FFFF25000000}">
  <cacheSource type="worksheet">
    <worksheetSource ref="A1:J101" sheet="32"/>
  </cacheSource>
  <cacheFields count="10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</cacheField>
    <cacheField name="random" numFmtId="0">
      <sharedItems containsSemiMixedTypes="0" containsString="0" containsNumber="1" minValue="3.2493059804841185E-3" maxValue="0.995122503571462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5740739" refreshedVersion="8" recordCount="100" xr:uid="{00000000-000A-0000-FFFF-FFFF24000000}">
  <cacheSource type="worksheet">
    <worksheetSource ref="A1:J101" sheet="31"/>
  </cacheSource>
  <cacheFields count="10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</cacheField>
    <cacheField name="random" numFmtId="0">
      <sharedItems containsSemiMixedTypes="0" containsString="0" containsNumber="1" minValue="6.5729033067111198E-3" maxValue="0.996292225774675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6087963" refreshedVersion="8" recordCount="362" xr:uid="{00000000-000A-0000-FFFF-FFFF23000000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3">
        <n v="3"/>
        <n v="6"/>
        <n v="4"/>
        <n v="5"/>
        <n v="9"/>
        <n v="13"/>
        <n v="8"/>
        <n v="10"/>
        <n v="12"/>
        <n v="11"/>
        <n v="7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0:16" maxDate="1899-12-30T23:59:07"/>
    </cacheField>
    <cacheField name="日期" numFmtId="14">
      <sharedItems containsNonDate="0" containsDate="1" containsString="0" containsBlank="1" minDate="2022-05-14T00:00:00" maxDate="2022-07-27T00:00:00" count="18">
        <d v="2022-07-26T00:00:00"/>
        <d v="2022-07-25T00:00:00"/>
        <d v="2022-07-24T00:00:00"/>
        <d v="2022-06-06T00:00:00"/>
        <d v="2022-06-05T00:00:00"/>
        <d v="2022-06-01T00:00:00"/>
        <d v="2022-05-29T00:00:00"/>
        <d v="2022-05-25T00:00:00"/>
        <d v="2022-05-24T00:00:00"/>
        <d v="2022-05-22T00:00:00"/>
        <d v="2022-05-14T00:00:00"/>
        <m/>
        <d v="2022-05-31T00:00:00" u="1"/>
        <d v="2022-05-15T00:00:00" u="1"/>
        <d v="2022-05-30T00:00:00" u="1"/>
        <d v="2022-05-23T00:00:00" u="1"/>
        <d v="2022-05-16T00:00:00" u="1"/>
        <d v="2022-06-07T00:00:00" u="1"/>
      </sharedItems>
    </cacheField>
    <cacheField name="random" numFmtId="0">
      <sharedItems containsSemiMixedTypes="0" containsString="0" containsNumber="1" minValue="3.4166637057162497E-3" maxValue="0.9963552520585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6319447" refreshedVersion="8" recordCount="100" xr:uid="{00000000-000A-0000-FFFF-FFFF22000000}">
  <cacheSource type="worksheet">
    <worksheetSource ref="A1:J101" sheet="模板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1.2493952357780502E-3" maxValue="0.979103320630002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6666663" refreshedVersion="8" recordCount="100" xr:uid="{00000000-000A-0000-FFFF-FFFF21000000}">
  <cacheSource type="worksheet">
    <worksheetSource ref="A1:J101" sheet="30"/>
  </cacheSource>
  <cacheFields count="10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</cacheField>
    <cacheField name="random" numFmtId="0">
      <sharedItems containsSemiMixedTypes="0" containsString="0" containsNumber="1" minValue="2.053269304215688E-2" maxValue="0.995199207205923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7129632" refreshedVersion="8" recordCount="100" xr:uid="{00000000-000A-0000-FFFF-FFFF20000000}">
  <cacheSource type="worksheet">
    <worksheetSource ref="A1:J101" sheet="29"/>
  </cacheSource>
  <cacheFields count="10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1.8194013228267414E-2" maxValue="0.97452771963404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736111" refreshedVersion="8" recordCount="100" xr:uid="{00000000-000A-0000-FFFF-FFFF1F000000}">
  <cacheSource type="worksheet">
    <worksheetSource ref="A1:J101" sheet="28"/>
  </cacheSource>
  <cacheFields count="10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</cacheField>
    <cacheField name="random" numFmtId="0">
      <sharedItems containsSemiMixedTypes="0" containsString="0" containsNumber="1" minValue="8.2243285213512429E-3" maxValue="0.985319622706411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7708333" refreshedVersion="8" recordCount="100" xr:uid="{00000000-000A-0000-FFFF-FFFF1E000000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6.7372042644505692E-3" maxValue="0.98480610985014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8055556" refreshedVersion="8" recordCount="100" xr:uid="{00000000-000A-0000-FFFF-FFFF1D000000}">
  <cacheSource type="worksheet">
    <worksheetSource ref="A1:J101" sheet="26"/>
  </cacheSource>
  <cacheFields count="10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</cacheField>
    <cacheField name="random" numFmtId="0">
      <sharedItems containsSemiMixedTypes="0" containsString="0" containsNumber="1" minValue="1.6998282615929727E-2" maxValue="0.999107919970712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840278" refreshedVersion="8" recordCount="100" xr:uid="{00000000-000A-0000-FFFF-FFFF1C000000}">
  <cacheSource type="worksheet">
    <worksheetSource ref="A1:J101" sheet="25"/>
  </cacheSource>
  <cacheFields count="10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</cacheField>
    <cacheField name="random" numFmtId="0">
      <sharedItems containsSemiMixedTypes="0" containsString="0" containsNumber="1" minValue="4.4913308346306247E-2" maxValue="0.966220171873767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8750003" refreshedVersion="8" recordCount="100" xr:uid="{00000000-000A-0000-FFFF-FFFF1B000000}">
  <cacheSource type="worksheet">
    <worksheetSource ref="A1:J101" sheet="24"/>
  </cacheSource>
  <cacheFields count="10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</cacheField>
    <cacheField name="random" numFmtId="0">
      <sharedItems containsSemiMixedTypes="0" containsString="0" containsNumber="1" minValue="2.9829198800433998E-3" maxValue="0.991480611699585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9097219" refreshedVersion="8" recordCount="100" xr:uid="{00000000-000A-0000-FFFF-FFFF1A000000}">
  <cacheSource type="worksheet">
    <worksheetSource ref="A1:J101" sheet="23"/>
  </cacheSource>
  <cacheFields count="10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</cacheField>
    <cacheField name="random" numFmtId="0">
      <sharedItems containsSemiMixedTypes="0" containsString="0" containsNumber="1" minValue="6.7664437543553113E-3" maxValue="0.983646277057475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9444442" refreshedVersion="8" recordCount="100" xr:uid="{00000000-000A-0000-FFFF-FFFF19000000}">
  <cacheSource type="worksheet">
    <worksheetSource ref="A1:J101" sheet="22"/>
  </cacheSource>
  <cacheFields count="10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</cacheField>
    <cacheField name="random" numFmtId="0">
      <sharedItems containsSemiMixedTypes="0" containsString="0" containsNumber="1" minValue="2.9332583559060765E-4" maxValue="0.98472010610432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19791665" refreshedVersion="8" recordCount="100" xr:uid="{00000000-000A-0000-FFFF-FFFF18000000}">
  <cacheSource type="worksheet">
    <worksheetSource ref="A1:J101" sheet="21"/>
  </cacheSource>
  <cacheFields count="10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</cacheField>
    <cacheField name="random" numFmtId="0">
      <sharedItems containsSemiMixedTypes="0" containsString="0" containsNumber="1" minValue="7.5361626857006758E-4" maxValue="0.977294346832048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0138888" refreshedVersion="8" recordCount="327" xr:uid="{00000000-000A-0000-FFFF-FFFF17000000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6" count="15">
        <n v="13"/>
        <n v="8"/>
        <n v="12"/>
        <n v="14"/>
        <n v="4"/>
        <n v="3"/>
        <n v="6"/>
        <n v="5"/>
        <n v="9"/>
        <n v="11"/>
        <n v="10"/>
        <n v="7"/>
        <n v="16"/>
        <n v="2"/>
        <n v="1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39:52"/>
    </cacheField>
    <cacheField name="日期" numFmtId="14">
      <sharedItems containsNonDate="0" containsDate="1" containsString="0" containsBlank="1" minDate="2022-05-09T00:00:00" maxDate="2022-07-24T00:00:00" count="17">
        <d v="2022-07-23T00:00:00"/>
        <d v="2022-07-17T00:00:00"/>
        <d v="2022-06-05T00:00:00"/>
        <d v="2022-06-04T00:00:00"/>
        <d v="2022-06-03T00:00:00"/>
        <d v="2022-05-28T00:00:00"/>
        <d v="2022-05-27T00:00:00"/>
        <d v="2022-05-20T00:00:00"/>
        <d v="2022-05-11T00:00:00"/>
        <d v="2022-05-10T00:00:00"/>
        <d v="2022-05-09T00:00:00"/>
        <m/>
        <d v="2022-05-12T00:00:00" u="1"/>
        <d v="2022-05-29T00:00:00" u="1"/>
        <d v="2022-05-22T00:00:00" u="1"/>
        <d v="2022-05-30T00:00:00" u="1"/>
        <d v="2022-05-21T00:00:00" u="1"/>
      </sharedItems>
    </cacheField>
    <cacheField name="random" numFmtId="0">
      <sharedItems containsSemiMixedTypes="0" containsString="0" containsNumber="1" minValue="3.051297711789025E-3" maxValue="0.999436977843008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0370373" refreshedVersion="8" recordCount="100" xr:uid="{00000000-000A-0000-FFFF-FFFF16000000}">
  <cacheSource type="worksheet">
    <worksheetSource ref="A1:J101" sheet="15"/>
  </cacheSource>
  <cacheFields count="10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2.5509522879043733E-2" maxValue="0.994514809121414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0717589" refreshedVersion="8" recordCount="100" xr:uid="{00000000-000A-0000-FFFF-FFFF15000000}">
  <cacheSource type="worksheet">
    <worksheetSource ref="A1:J101" sheet="14"/>
  </cacheSource>
  <cacheFields count="10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6.1523527428464453E-2" maxValue="0.998517615277561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1180558" refreshedVersion="8" recordCount="100" xr:uid="{00000000-000A-0000-FFFF-FFFF14000000}">
  <cacheSource type="worksheet">
    <worksheetSource ref="A1:J101" sheet="13"/>
  </cacheSource>
  <cacheFields count="10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</cacheField>
    <cacheField name="random" numFmtId="0">
      <sharedItems containsSemiMixedTypes="0" containsString="0" containsNumber="1" minValue="1.2016052768147323E-2" maxValue="0.993425562643878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1412036" refreshedVersion="8" recordCount="100" xr:uid="{00000000-000A-0000-FFFF-FFFF13000000}">
  <cacheSource type="worksheet">
    <worksheetSource ref="A1:J101" sheet="12"/>
  </cacheSource>
  <cacheFields count="10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</cacheField>
    <cacheField name="random" numFmtId="0">
      <sharedItems containsSemiMixedTypes="0" containsString="0" containsNumber="1" minValue="1.2509074702468093E-3" maxValue="0.993220416216088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1759259" refreshedVersion="8" recordCount="100" xr:uid="{00000000-000A-0000-FFFF-FFFF12000000}">
  <cacheSource type="worksheet">
    <worksheetSource ref="A1:J101" sheet="11"/>
  </cacheSource>
  <cacheFields count="10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</cacheField>
    <cacheField name="random" numFmtId="0">
      <sharedItems containsSemiMixedTypes="0" containsString="0" containsNumber="1" minValue="5.1434583619788254E-3" maxValue="0.996939894987816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2106482" refreshedVersion="8" recordCount="100" xr:uid="{00000000-000A-0000-FFFF-FFFF11000000}">
  <cacheSource type="worksheet">
    <worksheetSource ref="A1:J101" sheet="10"/>
  </cacheSource>
  <cacheFields count="10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</cacheField>
    <cacheField name="random" numFmtId="0">
      <sharedItems containsSemiMixedTypes="0" containsString="0" containsNumber="1" minValue="1.3412279727088805E-2" maxValue="0.990027333730619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2453705" refreshedVersion="8" recordCount="100" xr:uid="{00000000-000A-0000-FFFF-FFFF10000000}">
  <cacheSource type="worksheet">
    <worksheetSource ref="A1:J101" sheet="8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</cacheField>
    <cacheField name="random" numFmtId="0">
      <sharedItems containsSemiMixedTypes="0" containsString="0" containsNumber="1" minValue="7.938983381515774E-3" maxValue="0.991950172425625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2800929" refreshedVersion="8" recordCount="243" xr:uid="{00000000-000A-0000-FFFF-FFFF0F000000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14"/>
        <n v="11"/>
        <n v="8"/>
        <n v="12"/>
        <n v="9"/>
        <n v="3"/>
        <n v="4"/>
        <n v="7"/>
        <n v="6"/>
        <n v="5"/>
        <n v="10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3:18:20"/>
    </cacheField>
    <cacheField name="日期" numFmtId="14">
      <sharedItems containsNonDate="0" containsDate="1" containsString="0" containsBlank="1" minDate="2022-05-03T00:00:00" maxDate="2022-07-17T00:00:00" count="19">
        <d v="2022-07-16T00:00:00"/>
        <d v="2022-07-09T00:00:00"/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1.6095341941531061E-3" maxValue="0.999304779710608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3148145" refreshedVersion="8" recordCount="100" xr:uid="{00000000-000A-0000-FFFF-FFFF0E000000}">
  <cacheSource type="worksheet">
    <worksheetSource ref="A1:J101" sheet="4"/>
  </cacheSource>
  <cacheFields count="10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</cacheField>
    <cacheField name="random" numFmtId="0">
      <sharedItems containsSemiMixedTypes="0" containsString="0" containsNumber="1" minValue="1.4822221274745084E-3" maxValue="0.9830343560934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3495368" refreshedVersion="8" recordCount="100" xr:uid="{00000000-000A-0000-FFFF-FFFF0D000000}">
  <cacheSource type="worksheet">
    <worksheetSource ref="A1:J101" sheet="1"/>
  </cacheSource>
  <cacheFields count="10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 numFmtId="0">
      <sharedItems containsSemiMixedTypes="0" containsString="0" containsNumber="1" minValue="1.5737483061586399E-3" maxValue="0.97956506598433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3842591" refreshedVersion="8" recordCount="100" xr:uid="{00000000-000A-0000-FFFF-FFFF0C000000}">
  <cacheSource type="worksheet">
    <worksheetSource ref="A1:J101" sheet="2"/>
  </cacheSource>
  <cacheFields count="10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</cacheField>
    <cacheField name="random" numFmtId="0">
      <sharedItems containsSemiMixedTypes="0" containsString="0" containsNumber="1" minValue="1.324906400248671E-2" maxValue="0.996828137477086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4189814" refreshedVersion="8" recordCount="100" xr:uid="{00000000-000A-0000-FFFF-FFFF0B000000}">
  <cacheSource type="worksheet">
    <worksheetSource ref="A1:J101" sheet="3"/>
  </cacheSource>
  <cacheFields count="10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</cacheField>
    <cacheField name="random" numFmtId="0">
      <sharedItems containsSemiMixedTypes="0" containsString="0" containsNumber="1" minValue="2.3509839039512204E-2" maxValue="0.997291994105417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4537038" refreshedVersion="8" recordCount="100" xr:uid="{00000000-000A-0000-FFFF-FFFF0A000000}">
  <cacheSource type="worksheet">
    <worksheetSource ref="A1:J101" sheet="5"/>
  </cacheSource>
  <cacheFields count="10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</cacheField>
    <cacheField name="random" numFmtId="0">
      <sharedItems containsSemiMixedTypes="0" containsString="0" containsNumber="1" minValue="9.9336118291323272E-3" maxValue="0.980208089691671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4884261" refreshedVersion="8" recordCount="100" xr:uid="{00000000-000A-0000-FFFF-FFFF09000000}">
  <cacheSource type="worksheet">
    <worksheetSource ref="A1:J101" sheet="6"/>
  </cacheSource>
  <cacheFields count="10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1.1760294097623247E-2" maxValue="0.996629487473071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5231484" refreshedVersion="8" recordCount="100" xr:uid="{00000000-000A-0000-FFFF-FFFF08000000}">
  <cacheSource type="worksheet">
    <worksheetSource ref="A1:J101" sheet="7"/>
  </cacheSource>
  <cacheFields count="10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2.5102072920450968E-2" maxValue="0.996193066445313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5462961" refreshedVersion="8" recordCount="100" xr:uid="{00000000-000A-0000-FFFF-FFFF07000000}">
  <cacheSource type="worksheet">
    <worksheetSource ref="A1:J101" sheet="9"/>
  </cacheSource>
  <cacheFields count="10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</cacheField>
    <cacheField name="random" numFmtId="0">
      <sharedItems containsSemiMixedTypes="0" containsString="0" containsNumber="1" minValue="4.2862520162161633E-2" maxValue="0.992987048531983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5925923" refreshedVersion="8" recordCount="270" xr:uid="{00000000-000A-0000-FFFF-FFFF06000000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4">
        <n v="14"/>
        <n v="7"/>
        <n v="6"/>
        <n v="9"/>
        <n v="12"/>
        <n v="11"/>
        <n v="8"/>
        <n v="3"/>
        <n v="4"/>
        <n v="5"/>
        <n v="10"/>
        <n v="13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3:48" maxDate="1899-12-30T23:14:18"/>
    </cacheField>
    <cacheField name="日期" numFmtId="14">
      <sharedItems containsNonDate="0" containsDate="1" containsString="0" containsBlank="1" minDate="2022-05-04T00:00:00" maxDate="2022-07-17T00:00:00" count="20">
        <d v="2022-07-16T00:00:00"/>
        <d v="2022-07-11T00:00:00"/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7.8242090372471207E-4" maxValue="0.998076723465744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6157408" refreshedVersion="8" recordCount="264" xr:uid="{00000000-000A-0000-FFFF-FFFF05000000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5">
        <n v="14"/>
        <n v="7"/>
        <n v="13"/>
        <n v="10"/>
        <n v="11"/>
        <n v="12"/>
        <n v="15"/>
        <n v="5"/>
        <n v="3"/>
        <n v="4"/>
        <n v="6"/>
        <n v="8"/>
        <n v="9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2:41" maxDate="1899-12-30T22:34:10"/>
    </cacheField>
    <cacheField name="日期" numFmtId="14">
      <sharedItems containsNonDate="0" containsDate="1" containsString="0" containsBlank="1" minDate="2022-05-06T00:00:00" maxDate="2022-07-17T00:00:00" count="18">
        <d v="2022-07-16T00:00:00"/>
        <d v="2022-07-11T00:00:00"/>
        <d v="2022-06-04T00:00:00"/>
        <d v="2022-06-03T00:00:00"/>
        <d v="2022-06-02T00:00:00"/>
        <d v="2022-05-28T00:00:00"/>
        <d v="2022-05-26T00:00:00"/>
        <d v="2022-05-20T00:00:00"/>
        <d v="2022-05-19T00:00:00"/>
        <d v="2022-05-11T00:00:00"/>
        <d v="2022-05-10T00:00:00"/>
        <d v="2022-05-08T00:00:00"/>
        <d v="2022-05-07T00:00:00"/>
        <m/>
        <d v="2022-05-27T00:00:00" u="1"/>
        <d v="2022-05-06T00:00:00" u="1"/>
        <d v="2022-05-09T00:00:00" u="1"/>
        <d v="2022-05-21T00:00:00" u="1"/>
      </sharedItems>
    </cacheField>
    <cacheField name="random" numFmtId="0">
      <sharedItems containsSemiMixedTypes="0" containsString="0" containsNumber="1" minValue="1.3474165073323552E-2" maxValue="0.999258580417786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6504631" refreshedVersion="8" recordCount="100" xr:uid="{00000000-000A-0000-FFFF-FFFF04000000}">
  <cacheSource type="worksheet">
    <worksheetSource ref="A1:J101" sheet="16"/>
  </cacheSource>
  <cacheFields count="10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5.3647655026689556E-5" maxValue="0.995087407906066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6851854" refreshedVersion="8" recordCount="100" xr:uid="{00000000-000A-0000-FFFF-FFFF03000000}">
  <cacheSource type="worksheet">
    <worksheetSource ref="A1:J101" sheet="17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5.7943376199701691E-3" maxValue="0.987901341226946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7199078" refreshedVersion="8" recordCount="100" xr:uid="{00000000-000A-0000-FFFF-FFFF02000000}">
  <cacheSource type="worksheet">
    <worksheetSource ref="A1:J101" sheet="18"/>
  </cacheSource>
  <cacheFields count="10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</cacheField>
    <cacheField name="random" numFmtId="0">
      <sharedItems containsSemiMixedTypes="0" containsString="0" containsNumber="1" minValue="1.2901276315888E-2" maxValue="0.989177108831697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7546294" refreshedVersion="8" recordCount="100" xr:uid="{00000000-000A-0000-FFFF-FFFF01000000}">
  <cacheSource type="worksheet">
    <worksheetSource ref="A1:J101" sheet="19"/>
  </cacheSource>
  <cacheFields count="10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1.1228434812979415E-2" maxValue="0.99067647443527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0.975328125001" refreshedVersion="8" recordCount="318" xr:uid="{00000000-000A-0000-FFFF-FFFF00000000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55" count="14">
        <n v="7"/>
        <n v="6"/>
        <n v="10"/>
        <n v="5"/>
        <n v="9"/>
        <n v="3"/>
        <n v="4"/>
        <n v="12"/>
        <n v="8"/>
        <n v="13"/>
        <n v="11"/>
        <n v="14"/>
        <n v="2"/>
        <n v="5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23:35:42"/>
    </cacheField>
    <cacheField name="日期" numFmtId="14">
      <sharedItems containsNonDate="0" containsDate="1" containsString="0" containsBlank="1" minDate="2022-05-09T00:00:00" maxDate="2022-07-25T00:00:00" count="18">
        <d v="2022-07-24T00:00:00"/>
        <d v="2022-07-23T00:00:00"/>
        <d v="2022-06-06T00:00:00"/>
        <d v="2022-06-05T00:00:00"/>
        <d v="2022-06-04T00:00:00"/>
        <d v="2022-05-29T00:00:00"/>
        <d v="2022-05-28T00:00:00"/>
        <d v="2022-05-23T00:00:00"/>
        <d v="2022-05-21T00:00:00"/>
        <d v="2022-05-13T00:00:00"/>
        <d v="2022-05-12T00:00:00"/>
        <m/>
        <d v="2022-05-10T00:00:00" u="1"/>
        <d v="2022-05-22T00:00:00" u="1"/>
        <d v="2022-05-11T00:00:00" u="1"/>
        <d v="2022-05-30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4.1183097245366396E-3" maxValue="0.999180580549317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95586699813342779"/>
  </r>
  <r>
    <m/>
    <s v="mercy"/>
    <s v="/'mɝsi/"/>
    <s v="n. 仁慈，宽容；怜悯；幸运；善行"/>
    <x v="0"/>
    <m/>
    <m/>
    <m/>
    <x v="0"/>
    <n v="0.18538766433922527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37225733240127734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62251302330196157"/>
  </r>
  <r>
    <m/>
    <s v="remainder"/>
    <s v="/rɪ'mendɚ/"/>
    <s v="n. 剩余物；残余部分"/>
    <x v="0"/>
    <m/>
    <m/>
    <m/>
    <x v="0"/>
    <n v="0.13037186118621658"/>
  </r>
  <r>
    <m/>
    <s v="tort"/>
    <s v="/tɔrt/"/>
    <s v="n. 侵权行为；（不构成刑事罪的）民事侵权行为"/>
    <x v="2"/>
    <m/>
    <m/>
    <d v="1899-12-30T21:37:51"/>
    <x v="2"/>
    <n v="0.30883521832950422"/>
  </r>
  <r>
    <m/>
    <s v="lengthy"/>
    <s v="/'lɛŋθi/"/>
    <s v="adj. 漫长的，长时间的；（讲话、文章等）冗长的，过于详尽的"/>
    <x v="0"/>
    <m/>
    <m/>
    <m/>
    <x v="0"/>
    <n v="0.70488918837340797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78936014196418047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57386718605284015"/>
  </r>
  <r>
    <m/>
    <s v="amplitude"/>
    <m/>
    <m/>
    <x v="0"/>
    <m/>
    <m/>
    <m/>
    <x v="0"/>
    <n v="0.3509470581404881"/>
  </r>
  <r>
    <m/>
    <s v="kernel"/>
    <m/>
    <m/>
    <x v="0"/>
    <m/>
    <m/>
    <m/>
    <x v="0"/>
    <n v="0.59348799395630913"/>
  </r>
  <r>
    <m/>
    <s v="account for"/>
    <m/>
    <m/>
    <x v="0"/>
    <m/>
    <m/>
    <m/>
    <x v="0"/>
    <n v="0.93902383951042445"/>
  </r>
  <r>
    <m/>
    <s v="Solicit"/>
    <m/>
    <m/>
    <x v="0"/>
    <m/>
    <m/>
    <m/>
    <x v="0"/>
    <n v="0.39160852821297931"/>
  </r>
  <r>
    <m/>
    <s v="connotation"/>
    <m/>
    <m/>
    <x v="0"/>
    <m/>
    <m/>
    <m/>
    <x v="0"/>
    <n v="0.84745071422730178"/>
  </r>
  <r>
    <m/>
    <s v="doctrine"/>
    <m/>
    <m/>
    <x v="0"/>
    <m/>
    <m/>
    <m/>
    <x v="0"/>
    <n v="0.55930676749883856"/>
  </r>
  <r>
    <m/>
    <s v="juggle"/>
    <m/>
    <m/>
    <x v="0"/>
    <m/>
    <m/>
    <m/>
    <x v="0"/>
    <n v="0.50409315268557398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0.90700236721204486"/>
  </r>
  <r>
    <m/>
    <s v="akin"/>
    <s v="/ə'kɪn/"/>
    <s v="adj. 同族的；同类的；类似的"/>
    <x v="0"/>
    <m/>
    <m/>
    <m/>
    <x v="0"/>
    <n v="0.93970463489386047"/>
  </r>
  <r>
    <m/>
    <s v="brood"/>
    <s v="/brud/"/>
    <s v="vt. 沉思；孵_x000a_n. 一伙；一窝"/>
    <x v="0"/>
    <m/>
    <m/>
    <m/>
    <x v="0"/>
    <n v="0.46920875133795958"/>
  </r>
  <r>
    <m/>
    <s v="boost"/>
    <s v=" /bʊst/"/>
    <s v="vt. 促进；增加；支援_x000a_vi. 宣扬；偷窃_x000a_n. 帮助；推动；宣扬"/>
    <x v="0"/>
    <m/>
    <m/>
    <m/>
    <x v="0"/>
    <n v="0.35717896184426479"/>
  </r>
  <r>
    <m/>
    <s v="taboo"/>
    <s v="/tə'bu/"/>
    <s v="n. 禁忌；禁止_x000a_adj. 禁忌的；忌讳的_x000a_vt. 禁止；禁忌"/>
    <x v="0"/>
    <m/>
    <m/>
    <m/>
    <x v="0"/>
    <n v="0.26153207467203543"/>
  </r>
  <r>
    <m/>
    <s v="appease"/>
    <s v=" /ə'piz/"/>
    <s v="v. 平息，安抚；缓解"/>
    <x v="0"/>
    <m/>
    <m/>
    <m/>
    <x v="0"/>
    <n v="0.85652705356488723"/>
  </r>
  <r>
    <m/>
    <s v="envoy"/>
    <s v="/'ɛnvɔɪ/"/>
    <s v="n. 使者，使节，（谈判等的）代表；公使（级别在大使之下）"/>
    <x v="0"/>
    <m/>
    <m/>
    <m/>
    <x v="0"/>
    <n v="0.12441912424539814"/>
  </r>
  <r>
    <m/>
    <s v="bleach"/>
    <s v="/blitʃ/"/>
    <s v="vt. 使漂白，使变白_x000a_vi. 变白，漂白_x000a_n. 漂白剂"/>
    <x v="0"/>
    <m/>
    <m/>
    <m/>
    <x v="0"/>
    <n v="0.77888045661593952"/>
  </r>
  <r>
    <m/>
    <s v="peck"/>
    <s v="/pɛk/"/>
    <s v="vi. 啄食；扔石头；吹毛求疵_x000a_vt. 啄食；扔_x000a_n. 啄痕；配克（容量单位，等于2加仑）；许多"/>
    <x v="0"/>
    <m/>
    <m/>
    <m/>
    <x v="0"/>
    <n v="0.82692092392010519"/>
  </r>
  <r>
    <m/>
    <s v="cuisine"/>
    <s v="/kwɪˈzin/"/>
    <s v="n. 烹饪艺术_x000a_菜肴"/>
    <x v="0"/>
    <m/>
    <m/>
    <m/>
    <x v="0"/>
    <n v="0.62383744101319105"/>
  </r>
  <r>
    <m/>
    <s v="nucleus"/>
    <s v="/'nuklɪəs/"/>
    <s v="n. 核，核心；原子核"/>
    <x v="0"/>
    <m/>
    <m/>
    <m/>
    <x v="0"/>
    <n v="0.31844537935926054"/>
  </r>
  <r>
    <m/>
    <m/>
    <m/>
    <m/>
    <x v="0"/>
    <m/>
    <m/>
    <m/>
    <x v="0"/>
    <n v="6.1238493296190244E-2"/>
  </r>
  <r>
    <m/>
    <m/>
    <m/>
    <m/>
    <x v="0"/>
    <m/>
    <m/>
    <m/>
    <x v="0"/>
    <n v="0.36348212858342277"/>
  </r>
  <r>
    <m/>
    <m/>
    <m/>
    <m/>
    <x v="0"/>
    <m/>
    <m/>
    <m/>
    <x v="0"/>
    <n v="0.78999396878997907"/>
  </r>
  <r>
    <m/>
    <m/>
    <m/>
    <m/>
    <x v="0"/>
    <m/>
    <m/>
    <m/>
    <x v="0"/>
    <n v="0.68021198627068036"/>
  </r>
  <r>
    <m/>
    <m/>
    <m/>
    <m/>
    <x v="0"/>
    <m/>
    <m/>
    <m/>
    <x v="0"/>
    <n v="0.59587340270528566"/>
  </r>
  <r>
    <m/>
    <m/>
    <m/>
    <m/>
    <x v="0"/>
    <m/>
    <m/>
    <m/>
    <x v="0"/>
    <n v="0.60813708403759303"/>
  </r>
  <r>
    <m/>
    <m/>
    <m/>
    <m/>
    <x v="0"/>
    <m/>
    <m/>
    <m/>
    <x v="0"/>
    <n v="0.91394025940414136"/>
  </r>
  <r>
    <m/>
    <m/>
    <m/>
    <m/>
    <x v="0"/>
    <m/>
    <m/>
    <m/>
    <x v="0"/>
    <n v="0.62960145952126167"/>
  </r>
  <r>
    <m/>
    <m/>
    <m/>
    <m/>
    <x v="0"/>
    <m/>
    <m/>
    <m/>
    <x v="0"/>
    <n v="3.0287880205416728E-2"/>
  </r>
  <r>
    <m/>
    <m/>
    <m/>
    <m/>
    <x v="0"/>
    <m/>
    <m/>
    <m/>
    <x v="0"/>
    <n v="0.59241113165756765"/>
  </r>
  <r>
    <m/>
    <m/>
    <m/>
    <m/>
    <x v="0"/>
    <m/>
    <m/>
    <m/>
    <x v="0"/>
    <n v="0.99151466564397284"/>
  </r>
  <r>
    <m/>
    <m/>
    <m/>
    <m/>
    <x v="0"/>
    <m/>
    <m/>
    <m/>
    <x v="0"/>
    <n v="0.78292200826891012"/>
  </r>
  <r>
    <m/>
    <m/>
    <m/>
    <m/>
    <x v="0"/>
    <m/>
    <m/>
    <m/>
    <x v="0"/>
    <n v="0.74945279019464439"/>
  </r>
  <r>
    <m/>
    <m/>
    <m/>
    <m/>
    <x v="0"/>
    <m/>
    <m/>
    <m/>
    <x v="0"/>
    <n v="0.18314898888528997"/>
  </r>
  <r>
    <m/>
    <m/>
    <m/>
    <m/>
    <x v="0"/>
    <m/>
    <m/>
    <m/>
    <x v="0"/>
    <n v="0.73848516293620725"/>
  </r>
  <r>
    <m/>
    <m/>
    <m/>
    <m/>
    <x v="0"/>
    <m/>
    <m/>
    <m/>
    <x v="0"/>
    <n v="0.51624031381488655"/>
  </r>
  <r>
    <m/>
    <m/>
    <m/>
    <m/>
    <x v="0"/>
    <m/>
    <m/>
    <m/>
    <x v="0"/>
    <n v="0.15961423237836603"/>
  </r>
  <r>
    <m/>
    <m/>
    <m/>
    <m/>
    <x v="0"/>
    <m/>
    <m/>
    <m/>
    <x v="0"/>
    <n v="0.58067695690091858"/>
  </r>
  <r>
    <m/>
    <m/>
    <m/>
    <m/>
    <x v="0"/>
    <m/>
    <m/>
    <m/>
    <x v="0"/>
    <n v="0.25340906408785591"/>
  </r>
  <r>
    <m/>
    <m/>
    <m/>
    <m/>
    <x v="0"/>
    <m/>
    <m/>
    <m/>
    <x v="0"/>
    <n v="0.33343311960392985"/>
  </r>
  <r>
    <m/>
    <m/>
    <m/>
    <m/>
    <x v="0"/>
    <m/>
    <m/>
    <m/>
    <x v="0"/>
    <n v="0.99571640270551531"/>
  </r>
  <r>
    <m/>
    <m/>
    <m/>
    <m/>
    <x v="0"/>
    <m/>
    <m/>
    <m/>
    <x v="0"/>
    <n v="0.97308552753904198"/>
  </r>
  <r>
    <m/>
    <m/>
    <m/>
    <m/>
    <x v="0"/>
    <m/>
    <m/>
    <m/>
    <x v="0"/>
    <n v="0.42452413505469622"/>
  </r>
  <r>
    <m/>
    <m/>
    <m/>
    <m/>
    <x v="0"/>
    <m/>
    <m/>
    <m/>
    <x v="0"/>
    <n v="0.78634467057760982"/>
  </r>
  <r>
    <m/>
    <m/>
    <m/>
    <m/>
    <x v="0"/>
    <m/>
    <m/>
    <m/>
    <x v="0"/>
    <n v="0.77387636331951148"/>
  </r>
  <r>
    <m/>
    <m/>
    <m/>
    <m/>
    <x v="0"/>
    <m/>
    <m/>
    <m/>
    <x v="0"/>
    <n v="0.71738859808938482"/>
  </r>
  <r>
    <m/>
    <m/>
    <m/>
    <m/>
    <x v="0"/>
    <m/>
    <m/>
    <m/>
    <x v="0"/>
    <n v="0.97976450415856997"/>
  </r>
  <r>
    <m/>
    <m/>
    <m/>
    <m/>
    <x v="0"/>
    <m/>
    <m/>
    <m/>
    <x v="0"/>
    <n v="0.19729354614754502"/>
  </r>
  <r>
    <m/>
    <m/>
    <m/>
    <m/>
    <x v="0"/>
    <m/>
    <m/>
    <m/>
    <x v="0"/>
    <n v="0.94630770133522002"/>
  </r>
  <r>
    <m/>
    <m/>
    <m/>
    <m/>
    <x v="0"/>
    <m/>
    <m/>
    <m/>
    <x v="0"/>
    <n v="0.42959730487939896"/>
  </r>
  <r>
    <m/>
    <m/>
    <m/>
    <m/>
    <x v="0"/>
    <m/>
    <m/>
    <m/>
    <x v="0"/>
    <n v="0.85969128964326114"/>
  </r>
  <r>
    <m/>
    <m/>
    <m/>
    <m/>
    <x v="0"/>
    <m/>
    <m/>
    <m/>
    <x v="0"/>
    <n v="0.52481561733745197"/>
  </r>
  <r>
    <m/>
    <m/>
    <m/>
    <m/>
    <x v="0"/>
    <m/>
    <m/>
    <m/>
    <x v="0"/>
    <n v="0.2095695562388481"/>
  </r>
  <r>
    <m/>
    <m/>
    <m/>
    <m/>
    <x v="0"/>
    <m/>
    <m/>
    <m/>
    <x v="0"/>
    <n v="0.88899346746966823"/>
  </r>
  <r>
    <m/>
    <m/>
    <m/>
    <m/>
    <x v="0"/>
    <m/>
    <m/>
    <m/>
    <x v="0"/>
    <n v="0.64399072807065294"/>
  </r>
  <r>
    <m/>
    <m/>
    <m/>
    <m/>
    <x v="0"/>
    <m/>
    <m/>
    <m/>
    <x v="0"/>
    <n v="0.26888952416865575"/>
  </r>
  <r>
    <m/>
    <m/>
    <m/>
    <m/>
    <x v="0"/>
    <m/>
    <m/>
    <m/>
    <x v="0"/>
    <n v="0.15209090543222892"/>
  </r>
  <r>
    <m/>
    <m/>
    <m/>
    <m/>
    <x v="0"/>
    <m/>
    <m/>
    <m/>
    <x v="0"/>
    <n v="0.54878791832543483"/>
  </r>
  <r>
    <m/>
    <m/>
    <m/>
    <m/>
    <x v="0"/>
    <m/>
    <m/>
    <m/>
    <x v="0"/>
    <n v="0.86331764935497213"/>
  </r>
  <r>
    <m/>
    <m/>
    <m/>
    <m/>
    <x v="0"/>
    <m/>
    <m/>
    <m/>
    <x v="0"/>
    <n v="0.78558900126583608"/>
  </r>
  <r>
    <m/>
    <m/>
    <m/>
    <m/>
    <x v="0"/>
    <m/>
    <m/>
    <m/>
    <x v="0"/>
    <n v="1.5242053816709289E-2"/>
  </r>
  <r>
    <m/>
    <m/>
    <m/>
    <m/>
    <x v="0"/>
    <m/>
    <m/>
    <m/>
    <x v="0"/>
    <n v="0.17154231978395551"/>
  </r>
  <r>
    <m/>
    <m/>
    <m/>
    <m/>
    <x v="0"/>
    <m/>
    <m/>
    <m/>
    <x v="0"/>
    <n v="0.91900772078108528"/>
  </r>
  <r>
    <m/>
    <m/>
    <m/>
    <m/>
    <x v="0"/>
    <m/>
    <m/>
    <m/>
    <x v="0"/>
    <n v="0.74023910590105413"/>
  </r>
  <r>
    <m/>
    <m/>
    <m/>
    <m/>
    <x v="0"/>
    <m/>
    <m/>
    <m/>
    <x v="0"/>
    <n v="0.11460471472015177"/>
  </r>
  <r>
    <m/>
    <m/>
    <m/>
    <m/>
    <x v="0"/>
    <m/>
    <m/>
    <m/>
    <x v="0"/>
    <n v="0.76734012186401623"/>
  </r>
  <r>
    <m/>
    <m/>
    <m/>
    <m/>
    <x v="0"/>
    <m/>
    <m/>
    <m/>
    <x v="0"/>
    <n v="0.2025876173690071"/>
  </r>
  <r>
    <m/>
    <m/>
    <m/>
    <m/>
    <x v="0"/>
    <m/>
    <m/>
    <m/>
    <x v="0"/>
    <n v="0.83883050388000702"/>
  </r>
  <r>
    <m/>
    <m/>
    <m/>
    <m/>
    <x v="0"/>
    <m/>
    <m/>
    <m/>
    <x v="0"/>
    <n v="0.10504147583920576"/>
  </r>
  <r>
    <m/>
    <m/>
    <m/>
    <m/>
    <x v="0"/>
    <m/>
    <m/>
    <m/>
    <x v="0"/>
    <n v="0.9292269551661152"/>
  </r>
  <r>
    <m/>
    <m/>
    <m/>
    <m/>
    <x v="0"/>
    <m/>
    <m/>
    <m/>
    <x v="0"/>
    <n v="0.69932499517211"/>
  </r>
  <r>
    <m/>
    <m/>
    <m/>
    <m/>
    <x v="0"/>
    <m/>
    <m/>
    <m/>
    <x v="0"/>
    <n v="0.8705278826836419"/>
  </r>
  <r>
    <m/>
    <m/>
    <m/>
    <m/>
    <x v="0"/>
    <m/>
    <m/>
    <m/>
    <x v="0"/>
    <n v="0.34698176232980216"/>
  </r>
  <r>
    <m/>
    <m/>
    <m/>
    <m/>
    <x v="0"/>
    <m/>
    <m/>
    <m/>
    <x v="0"/>
    <n v="0.97653156027637777"/>
  </r>
  <r>
    <m/>
    <m/>
    <m/>
    <m/>
    <x v="0"/>
    <m/>
    <m/>
    <m/>
    <x v="0"/>
    <n v="4.1929465728355542E-2"/>
  </r>
  <r>
    <m/>
    <m/>
    <m/>
    <m/>
    <x v="0"/>
    <m/>
    <m/>
    <m/>
    <x v="0"/>
    <n v="0.30419779628365107"/>
  </r>
  <r>
    <m/>
    <m/>
    <m/>
    <m/>
    <x v="0"/>
    <m/>
    <m/>
    <m/>
    <x v="0"/>
    <n v="0.32146773989967348"/>
  </r>
  <r>
    <m/>
    <m/>
    <m/>
    <m/>
    <x v="0"/>
    <m/>
    <m/>
    <m/>
    <x v="0"/>
    <n v="0.61607985711985147"/>
  </r>
  <r>
    <m/>
    <m/>
    <m/>
    <m/>
    <x v="0"/>
    <m/>
    <m/>
    <m/>
    <x v="0"/>
    <n v="0.55617211512567899"/>
  </r>
  <r>
    <m/>
    <m/>
    <m/>
    <m/>
    <x v="0"/>
    <m/>
    <m/>
    <m/>
    <x v="0"/>
    <n v="0.82180496470790976"/>
  </r>
  <r>
    <m/>
    <m/>
    <m/>
    <m/>
    <x v="0"/>
    <m/>
    <m/>
    <m/>
    <x v="0"/>
    <n v="0.23552986319847224"/>
  </r>
  <r>
    <m/>
    <m/>
    <m/>
    <m/>
    <x v="0"/>
    <m/>
    <m/>
    <m/>
    <x v="0"/>
    <n v="0.5583801559712116"/>
  </r>
  <r>
    <m/>
    <m/>
    <m/>
    <m/>
    <x v="0"/>
    <m/>
    <m/>
    <m/>
    <x v="0"/>
    <n v="4.6240411010980753E-2"/>
  </r>
  <r>
    <m/>
    <m/>
    <m/>
    <m/>
    <x v="0"/>
    <m/>
    <m/>
    <m/>
    <x v="0"/>
    <n v="0.32657093779876778"/>
  </r>
  <r>
    <m/>
    <m/>
    <m/>
    <m/>
    <x v="0"/>
    <m/>
    <m/>
    <m/>
    <x v="0"/>
    <n v="0.97686410497131071"/>
  </r>
  <r>
    <m/>
    <m/>
    <m/>
    <m/>
    <x v="0"/>
    <m/>
    <m/>
    <m/>
    <x v="0"/>
    <n v="0.89800444210725505"/>
  </r>
  <r>
    <m/>
    <m/>
    <m/>
    <m/>
    <x v="0"/>
    <m/>
    <m/>
    <m/>
    <x v="0"/>
    <n v="0.56452283684196813"/>
  </r>
  <r>
    <m/>
    <m/>
    <m/>
    <m/>
    <x v="0"/>
    <m/>
    <m/>
    <m/>
    <x v="0"/>
    <n v="7.8381258802510234E-2"/>
  </r>
  <r>
    <m/>
    <m/>
    <m/>
    <m/>
    <x v="0"/>
    <m/>
    <m/>
    <m/>
    <x v="0"/>
    <n v="0.90610948375061318"/>
  </r>
  <r>
    <m/>
    <m/>
    <m/>
    <m/>
    <x v="0"/>
    <m/>
    <m/>
    <m/>
    <x v="0"/>
    <n v="9.3948428607562917E-2"/>
  </r>
  <r>
    <m/>
    <m/>
    <m/>
    <m/>
    <x v="0"/>
    <m/>
    <m/>
    <m/>
    <x v="0"/>
    <n v="0.43000048141750813"/>
  </r>
  <r>
    <m/>
    <m/>
    <m/>
    <m/>
    <x v="0"/>
    <m/>
    <m/>
    <m/>
    <x v="0"/>
    <n v="0.20716492808067133"/>
  </r>
  <r>
    <m/>
    <m/>
    <m/>
    <m/>
    <x v="0"/>
    <m/>
    <m/>
    <m/>
    <x v="0"/>
    <n v="0.9433397855275446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607"/>
    <s v="well-being"/>
    <s v="/ˈwɛlˈbiɪŋ/"/>
    <s v="n. 幸福，安康；（国家的）繁荣"/>
    <x v="0"/>
    <m/>
    <m/>
    <d v="1899-12-30T23:19:42"/>
    <x v="0"/>
    <n v="0.64053037302722027"/>
  </r>
  <r>
    <n v="5602"/>
    <s v="fortify"/>
    <s v="/'fɔrtɪfaɪ/"/>
    <s v="vt. 加强；（酒）的酒精含量；增强；设防于_x000a_vi. 筑防御工事"/>
    <x v="0"/>
    <m/>
    <m/>
    <d v="1899-12-30T23:19:34"/>
    <x v="0"/>
    <n v="0.12098482221716322"/>
  </r>
  <r>
    <n v="5599"/>
    <s v="rapture"/>
    <s v="/'ræptʃɚ/"/>
    <s v="n. 兴高采烈_x000a_v. 使……狂喜；使……着迷；（基督再临时）提送（信徒）升天"/>
    <x v="0"/>
    <m/>
    <m/>
    <d v="1899-12-30T23:19:29"/>
    <x v="0"/>
    <n v="0.33480449599679518"/>
  </r>
  <r>
    <n v="5558"/>
    <s v="airborne"/>
    <s v="/'ɛr'bɔrn/"/>
    <s v="adj. 空运的；空气传播的；风媒的"/>
    <x v="0"/>
    <m/>
    <m/>
    <d v="1899-12-30T23:18:44"/>
    <x v="0"/>
    <n v="0.5335009143736682"/>
  </r>
  <r>
    <n v="5554"/>
    <s v="dough"/>
    <s v="/do/"/>
    <s v="n. 生面团；[美俚]金钱"/>
    <x v="0"/>
    <m/>
    <m/>
    <d v="1899-12-30T23:18:09"/>
    <x v="0"/>
    <n v="0.81585421789735779"/>
  </r>
  <r>
    <n v="5533"/>
    <s v="fiscal"/>
    <s v="/'fɪskl/"/>
    <s v="adj. （政府）财政的；&lt;美&gt;财政年度的；&lt;美&gt;金融的_x000a_n. &lt;旧&gt;（某些国家的）检察官，财政官员；领伯劳"/>
    <x v="0"/>
    <m/>
    <m/>
    <d v="1899-12-30T23:17:46"/>
    <x v="0"/>
    <n v="0.1677894500219721"/>
  </r>
  <r>
    <n v="5512"/>
    <s v="tranquil"/>
    <s v="/'træŋkwɪl/"/>
    <s v="adj. 安静的; 平静的; 宁静的"/>
    <x v="1"/>
    <m/>
    <m/>
    <d v="1899-12-30T23:17:27"/>
    <x v="0"/>
    <n v="0.94256801705373339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1"/>
    <m/>
    <m/>
    <d v="1899-12-30T23:17:07"/>
    <x v="0"/>
    <n v="0.85819100188046415"/>
  </r>
  <r>
    <n v="5503"/>
    <s v="ail"/>
    <s v="/el/"/>
    <s v="vt. 使苦恼，使烦恼 vi. 生病 n. 病痛，苦恼"/>
    <x v="2"/>
    <m/>
    <m/>
    <d v="1899-12-30T23:16:59"/>
    <x v="0"/>
    <n v="0.6608520045488917"/>
  </r>
  <r>
    <n v="5515"/>
    <s v="mar"/>
    <s v="/mɑr/"/>
    <s v="vt. 毁坏；损坏；玷污"/>
    <x v="3"/>
    <m/>
    <m/>
    <d v="1899-12-30T23:16:50"/>
    <x v="0"/>
    <n v="0.16316831308518054"/>
  </r>
  <r>
    <n v="5511"/>
    <s v="stipulate"/>
    <s v="/'stɪpjulet/"/>
    <s v="v. 规定，明确要求_x000a_adj. （叶子，植物）有托叶的，具托叶的"/>
    <x v="4"/>
    <m/>
    <m/>
    <d v="1899-12-30T23:16:45"/>
    <x v="0"/>
    <n v="0.35195139538098974"/>
  </r>
  <r>
    <n v="5548"/>
    <s v="delude"/>
    <s v="/dɪˈlud/"/>
    <s v="v. 欺骗，哄骗；&lt;旧&gt;迷惑；&lt;旧&gt;逃避；&lt;旧&gt;使失望"/>
    <x v="1"/>
    <m/>
    <m/>
    <d v="1899-12-30T23:16:41"/>
    <x v="0"/>
    <n v="0.96505303533048092"/>
  </r>
  <r>
    <n v="5549"/>
    <s v="allude"/>
    <s v="/ə'lʊd/"/>
    <s v="v. 暗指，影射；略加提及；（艺术家，艺术品）使人想起（从前的作品或风格）"/>
    <x v="1"/>
    <m/>
    <m/>
    <d v="1899-12-30T23:16:37"/>
    <x v="0"/>
    <n v="0.57904406576170564"/>
  </r>
  <r>
    <n v="5569"/>
    <s v="denote"/>
    <s v="/dɪ'not/"/>
    <s v="v. 标志，预示；表示，意指"/>
    <x v="4"/>
    <m/>
    <m/>
    <d v="1899-12-30T23:22:24"/>
    <x v="0"/>
    <n v="0.89151575980672704"/>
  </r>
  <r>
    <n v="5586"/>
    <s v="standstill"/>
    <s v="/'stændstɪl/"/>
    <s v="n. 停止，停顿"/>
    <x v="4"/>
    <m/>
    <m/>
    <d v="1899-12-30T23:22:33"/>
    <x v="0"/>
    <n v="0.81262480728660591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23:16:15"/>
    <x v="0"/>
    <n v="0.4561716483839815"/>
  </r>
  <r>
    <n v="5536"/>
    <s v="trek"/>
    <s v="trek"/>
    <s v="n. 艰苦跋涉_x000a_vt. （牛）拉（货车）；搬运_x000a_vi. 艰苦跋涉"/>
    <x v="6"/>
    <m/>
    <m/>
    <d v="1899-12-30T23:22:39"/>
    <x v="0"/>
    <n v="0.37714402254058388"/>
  </r>
  <r>
    <n v="5532"/>
    <s v="debris"/>
    <s v="/də'bri/"/>
    <s v="n. 散落的碎片, 残骸"/>
    <x v="4"/>
    <m/>
    <m/>
    <d v="1899-12-30T23:24:27"/>
    <x v="0"/>
    <n v="4.3460664135047899E-2"/>
  </r>
  <r>
    <n v="5605"/>
    <s v="arc"/>
    <s v="/ɑrk/"/>
    <s v="n. 弧（度）；弧形物；天穹；弧光（全称electric arc）_x000a_adj. 圆弧的；反三角函数的_x000a_vt. 走弧线；形成电弧"/>
    <x v="7"/>
    <m/>
    <m/>
    <d v="1899-12-30T23:12:29"/>
    <x v="0"/>
    <n v="0.12508372443265936"/>
  </r>
  <r>
    <n v="5597"/>
    <s v="culminate"/>
    <s v="/'kʌlmɪnet/"/>
    <s v="v. （以……）结束，告终；到达顶点，达到高潮；&lt;旧&gt;（天体）达于中天，到子午线"/>
    <x v="7"/>
    <m/>
    <m/>
    <d v="1899-12-30T23:11:54"/>
    <x v="0"/>
    <n v="0.83770702896691629"/>
  </r>
  <r>
    <n v="5593"/>
    <s v="trillion"/>
    <s v="/'trɪljən/"/>
    <s v="num. 万亿，兆；&lt;英，旧&gt;百万兆；大量，无数_x000a_adj. 万亿的"/>
    <x v="7"/>
    <m/>
    <m/>
    <d v="1899-12-30T23:11:38"/>
    <x v="0"/>
    <n v="0.32255932056631009"/>
  </r>
  <r>
    <n v="5592"/>
    <s v="shabby"/>
    <s v="/ˈʃæbi/"/>
    <s v="adj. 破旧的，破烂的；（人）衣着破旧的，衣衫褴褛的；（行为）卑鄙的，不公正的；（质量）低劣的"/>
    <x v="7"/>
    <m/>
    <m/>
    <d v="1899-12-30T23:11:10"/>
    <x v="0"/>
    <n v="0.74963402144236579"/>
  </r>
  <r>
    <n v="5581"/>
    <s v="showcase"/>
    <s v="/'ʃokes/"/>
    <s v="n. 展示（本领、优点等）的场合；（商店、博物馆等的）玻璃陈列柜_x000a_v. 展示，展现"/>
    <x v="7"/>
    <m/>
    <m/>
    <d v="1899-12-30T23:10:33"/>
    <x v="0"/>
    <n v="0.84268267891032345"/>
  </r>
  <r>
    <n v="5580"/>
    <s v="wholesale"/>
    <s v=" /'holsel/"/>
    <s v="n. 批发，趸售_x000a_adj. 批发的，趸售的；大规模的，大批的 adv. 批发地，成批卖地；完全地_x000a_v. 批发销售；以……价格批发"/>
    <x v="7"/>
    <m/>
    <m/>
    <d v="1899-12-30T23:10:29"/>
    <x v="0"/>
    <n v="0.34424385487516651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7"/>
    <m/>
    <m/>
    <d v="1899-12-30T23:10:24"/>
    <x v="0"/>
    <n v="3.5768790854335819E-2"/>
  </r>
  <r>
    <n v="5578"/>
    <s v="reside"/>
    <s v="/rɪ'zaɪd/"/>
    <s v="v. &lt;正式&gt;居住，定居；&lt;正式&gt;存在于；&lt;正式&gt;（权利、权力等）属于；位（于）"/>
    <x v="7"/>
    <m/>
    <m/>
    <d v="1899-12-30T23:10:16"/>
    <x v="0"/>
    <n v="0.82381546541126049"/>
  </r>
  <r>
    <n v="5565"/>
    <s v="twilight"/>
    <s v="/'twaɪlaɪt/"/>
    <s v="n. 黄昏，薄暮时分；暮光，暮色；衰退期，朦胧状态_x000a_adj. 朦胧的，模糊的，虚幻的"/>
    <x v="7"/>
    <m/>
    <m/>
    <d v="1899-12-30T23:08:55"/>
    <x v="0"/>
    <n v="0.8958665084615135"/>
  </r>
  <r>
    <n v="5561"/>
    <s v="airway"/>
    <s v="/'ɛrwe/"/>
    <s v="n. (矿井的)风道，风巷 航线，航路 航空公司 通气道，通风巷 (肺的)气道；(麻醉时用的)导气管"/>
    <x v="7"/>
    <m/>
    <m/>
    <d v="1899-12-30T23:08:25"/>
    <x v="0"/>
    <n v="0.36928173251133745"/>
  </r>
  <r>
    <n v="5559"/>
    <s v="airbag"/>
    <s v="/'ɛrbæɡ/"/>
    <s v="n. 安全气袋（一种在汽车受冲撞时自动充气以免乘客撞伤的安全装置）"/>
    <x v="7"/>
    <m/>
    <m/>
    <d v="1899-12-30T23:08:15"/>
    <x v="0"/>
    <n v="0.70835823635210082"/>
  </r>
  <r>
    <n v="5551"/>
    <s v="nicety"/>
    <s v="/'naɪsəti/"/>
    <s v="n. 细节，细微的差别；精确，仔细；（行为的）恰当，得体；美好"/>
    <x v="7"/>
    <m/>
    <m/>
    <d v="1899-12-30T23:07:27"/>
    <x v="0"/>
    <n v="9.1772208041392078E-2"/>
  </r>
  <r>
    <n v="5544"/>
    <s v="introspect"/>
    <s v=" /ˌɪntrə'spɛkt/"/>
    <s v="vi. 反省；内省_x000a_vt. 对……进行自省"/>
    <x v="7"/>
    <m/>
    <m/>
    <d v="1899-12-30T23:07:04"/>
    <x v="0"/>
    <n v="0.83925033157657936"/>
  </r>
  <r>
    <n v="5543"/>
    <s v="groundbreaking"/>
    <s v=" /'ɡraʊndbrekɪŋ/"/>
    <s v="adj. 开创性的，突破性的"/>
    <x v="7"/>
    <m/>
    <m/>
    <d v="1899-12-30T23:06:56"/>
    <x v="0"/>
    <n v="0.98544222325494124"/>
  </r>
  <r>
    <n v="5509"/>
    <s v="escalator"/>
    <s v="/'ɛskə'letɚ/"/>
    <s v="n. 自动扶梯，电动扶梯"/>
    <x v="7"/>
    <m/>
    <m/>
    <d v="1899-12-30T23:06:00"/>
    <x v="0"/>
    <n v="0.64382385167068501"/>
  </r>
  <r>
    <n v="5505"/>
    <s v="deplete"/>
    <s v="/dɪˈplit/"/>
    <s v="v. 大量减少，耗尽"/>
    <x v="7"/>
    <m/>
    <m/>
    <d v="1899-12-30T23:05:47"/>
    <x v="0"/>
    <n v="0.6669218105231296"/>
  </r>
  <r>
    <n v="5502"/>
    <s v="dusk"/>
    <s v=" /dʌsk/"/>
    <s v="n. 黄昏，傍晚；暮色；昏暗，幽暗 v. &lt;文&gt;变暗，变黑；使变微暗_x000a_adj. &lt;文&gt;幽暗的，昏暗的"/>
    <x v="7"/>
    <m/>
    <m/>
    <d v="1899-12-30T23:05:43"/>
    <x v="0"/>
    <n v="0.88737061110919646"/>
  </r>
  <r>
    <n v="5513"/>
    <s v="pinpoint"/>
    <s v="/'pɪnpɔɪnt/"/>
    <s v="vt. 查明；精确地找到；准确描述 adj. 精确的；详尽的_x000a_n. 针尖；精确位置；极小之物"/>
    <x v="4"/>
    <m/>
    <m/>
    <d v="1899-12-30T23:02:47"/>
    <x v="0"/>
    <n v="0.32122858911350805"/>
  </r>
  <r>
    <n v="5563"/>
    <s v="aerobic"/>
    <s v="/ɛ'robɪk/"/>
    <s v="adj. 需氧的；有氧（健身）的"/>
    <x v="0"/>
    <m/>
    <m/>
    <d v="1899-12-30T22:53:49"/>
    <x v="0"/>
    <n v="0.55333351339857506"/>
  </r>
  <r>
    <n v="5519"/>
    <s v="genre"/>
    <s v="/'ʒɑnrə/"/>
    <s v="n. 类型；流派；风俗画_x000a_adj. 风俗画的；以日常情景为主题的"/>
    <x v="2"/>
    <m/>
    <m/>
    <d v="1899-12-30T22:44:06"/>
    <x v="0"/>
    <n v="0.87316898655935049"/>
  </r>
  <r>
    <n v="5606"/>
    <s v="annex"/>
    <s v="/ə'nɛks/"/>
    <s v="vt. 附加；并吞；获得_x000a_n. 附加物；附属建筑物"/>
    <x v="3"/>
    <m/>
    <m/>
    <d v="1899-12-30T22:43:45"/>
    <x v="0"/>
    <n v="0.8176446205605663"/>
  </r>
  <r>
    <n v="5534"/>
    <s v="sentiment"/>
    <s v="/'sɛntɪmənt/"/>
    <s v="n. 观点，看法，情绪；多愁善感，伤感情绪"/>
    <x v="0"/>
    <m/>
    <m/>
    <d v="1899-12-30T22:43:33"/>
    <x v="0"/>
    <n v="0.22024184970806648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1"/>
    <m/>
    <m/>
    <d v="1899-12-30T22:42:58"/>
    <x v="0"/>
    <n v="0.74259477741020696"/>
  </r>
  <r>
    <n v="5517"/>
    <s v="dent"/>
    <s v="/dɛnt/"/>
    <s v="n. 凹痕；削弱；减少；[机械学]齿_x000a_vi. 产生凹陷；凹进去；削减_x000a_vt. 使产生凹痕；削弱"/>
    <x v="5"/>
    <m/>
    <m/>
    <d v="1899-12-30T22:42:50"/>
    <x v="0"/>
    <n v="0.15670136544847513"/>
  </r>
  <r>
    <n v="5553"/>
    <s v="decree"/>
    <s v="/dɪ'kri/"/>
    <s v="n. 法令；判决_x000a_vt. 颁布；命令；判决；注定_x000a_vi. 发布命令；注定"/>
    <x v="1"/>
    <m/>
    <m/>
    <d v="1899-12-30T22:42:47"/>
    <x v="0"/>
    <n v="0.49075350769293247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1"/>
    <m/>
    <m/>
    <d v="1899-12-30T21:45:38"/>
    <x v="1"/>
    <n v="0.59599945917796837"/>
  </r>
  <r>
    <n v="5609"/>
    <s v="plaintiff"/>
    <s v="/'plentɪf/"/>
    <s v="n. &lt;法律&gt;原告，起诉人"/>
    <x v="0"/>
    <m/>
    <m/>
    <d v="1899-12-30T17:22:29"/>
    <x v="2"/>
    <n v="0.35316878893359305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2"/>
    <n v="0.8024548191084"/>
  </r>
  <r>
    <n v="5610"/>
    <s v="malformed"/>
    <s v="/ˌmæl'fɔrmd/"/>
    <s v="adj. 畸形的，难看的"/>
    <x v="7"/>
    <m/>
    <m/>
    <d v="1899-12-30T13:47:37"/>
    <x v="2"/>
    <n v="0.53572238573945541"/>
  </r>
  <r>
    <n v="5604"/>
    <s v="architect"/>
    <s v="/'ɑrkɪtɛkt/"/>
    <s v="n. 建筑师, 设计师"/>
    <x v="7"/>
    <m/>
    <m/>
    <d v="1899-12-30T13:46:29"/>
    <x v="2"/>
    <n v="0.22207789602864392"/>
  </r>
  <r>
    <n v="5591"/>
    <s v="tradeoff"/>
    <s v="/ˈtredˌɔf/"/>
    <s v="n. 权衡；折衷；（公平）交易（同 trade-off）"/>
    <x v="7"/>
    <m/>
    <m/>
    <d v="1899-12-30T13:44:47"/>
    <x v="2"/>
    <n v="0.5505817246885818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7"/>
    <m/>
    <m/>
    <d v="1899-12-30T13:43:51"/>
    <x v="2"/>
    <n v="0.9622049789008067"/>
  </r>
  <r>
    <n v="5582"/>
    <s v="suitcase"/>
    <s v="/'sutkes/"/>
    <s v="n. （旅行用的）手提箱，衣箱"/>
    <x v="7"/>
    <m/>
    <m/>
    <d v="1899-12-30T13:43:27"/>
    <x v="2"/>
    <n v="0.47741519771331198"/>
  </r>
  <r>
    <n v="5571"/>
    <s v="chant"/>
    <s v="/tʃænt/"/>
    <s v="n. 圣歌；赞美诗_x000a_vt. 唱；诵扬_x000a_vi. 唱歌；反覆地唱歌"/>
    <x v="7"/>
    <m/>
    <m/>
    <d v="1899-12-30T13:41:37"/>
    <x v="2"/>
    <n v="0.96079754482954705"/>
  </r>
  <r>
    <n v="5564"/>
    <s v="populate"/>
    <s v="/'pɑpjulet/"/>
    <s v="v. （大批人或动物）居住于，生活于；充满，出现于（某地方，领域）；迁移，殖民于；（给文件）增添数据，输入数据"/>
    <x v="7"/>
    <m/>
    <m/>
    <d v="1899-12-30T13:38:53"/>
    <x v="2"/>
    <n v="0.30326482204587601"/>
  </r>
  <r>
    <n v="5560"/>
    <s v="airtime"/>
    <s v=" /ˈɛrˌtaɪm/"/>
    <s v="n. （广播或电视）播放时间；通话时间"/>
    <x v="7"/>
    <m/>
    <m/>
    <d v="1899-12-30T13:38:20"/>
    <x v="2"/>
    <n v="0.61725309412859608"/>
  </r>
  <r>
    <n v="5570"/>
    <s v="connotation"/>
    <s v="/ˌkɑnə'teʃən/"/>
    <s v="n. 内涵；含蓄；暗示，隐含意义；储蓄的东西（词、语等）"/>
    <x v="7"/>
    <m/>
    <m/>
    <d v="1899-12-30T13:37:44"/>
    <x v="2"/>
    <n v="0.30618002683362455"/>
  </r>
  <r>
    <n v="5555"/>
    <s v="oppose"/>
    <s v="/ə'poz/"/>
    <s v="v. 反抗，阻碍；与……竞争，与……角逐"/>
    <x v="7"/>
    <m/>
    <m/>
    <d v="1899-12-30T11:07:56"/>
    <x v="2"/>
    <n v="0.5887686901134731"/>
  </r>
  <r>
    <n v="5550"/>
    <s v="dispense"/>
    <s v="/dɪ'spɛns/"/>
    <s v="vt. 分配，分发；施与，试行_x000a_配(药)，发(药)"/>
    <x v="0"/>
    <m/>
    <m/>
    <d v="1899-12-30T11:07:28"/>
    <x v="2"/>
    <n v="0.3770682082015776"/>
  </r>
  <r>
    <n v="5547"/>
    <s v="pervasive"/>
    <s v="/pɚ'vesɪv/"/>
    <s v="adj. 无处不在的;遍布的;充斥各处的_x000a_adv. 无处不在地;遍布地_x000a_n. 无处不在;遍布"/>
    <x v="7"/>
    <m/>
    <m/>
    <d v="1899-12-30T11:03:39"/>
    <x v="2"/>
    <n v="0.1234459799159433"/>
  </r>
  <r>
    <n v="5538"/>
    <s v="mindset"/>
    <s v="/'maindset/"/>
    <s v="n. 心态；倾向；习惯；精神状态"/>
    <x v="7"/>
    <m/>
    <m/>
    <d v="1899-12-30T11:02:49"/>
    <x v="2"/>
    <n v="0.37793689321106161"/>
  </r>
  <r>
    <n v="5530"/>
    <s v="kown-how"/>
    <m/>
    <s v="秘诀；专门技术"/>
    <x v="7"/>
    <m/>
    <m/>
    <d v="1899-12-30T11:02:03"/>
    <x v="2"/>
    <n v="0.16361401757885385"/>
  </r>
  <r>
    <n v="5529"/>
    <s v="lawsuit"/>
    <s v="/'lɔsut/"/>
    <s v="n. 诉讼，诉讼案"/>
    <x v="7"/>
    <m/>
    <m/>
    <d v="1899-12-30T11:00:47"/>
    <x v="2"/>
    <n v="0.29585981398574424"/>
  </r>
  <r>
    <n v="5528"/>
    <s v="saying"/>
    <s v="/'seɪŋ/"/>
    <s v="n. 谚语；话；言论"/>
    <x v="7"/>
    <m/>
    <m/>
    <d v="1899-12-30T11:00:39"/>
    <x v="2"/>
    <n v="0.30212399828356429"/>
  </r>
  <r>
    <n v="5527"/>
    <s v="seduce"/>
    <s v="/sɪ'dʊs/"/>
    <s v="vt. 引诱；诱惑；诱奸；怂恿"/>
    <x v="7"/>
    <m/>
    <m/>
    <d v="1899-12-30T11:00:28"/>
    <x v="2"/>
    <n v="0.25593742320080826"/>
  </r>
  <r>
    <n v="5518"/>
    <s v="dissident"/>
    <s v=" /'dɪsɪdənt/"/>
    <s v="n. 持不同政见者_x000a_adj. 有不同意见的，持不同政见的"/>
    <x v="7"/>
    <m/>
    <m/>
    <d v="1899-12-30T10:58:17"/>
    <x v="2"/>
    <n v="0.95908602732441106"/>
  </r>
  <r>
    <n v="5510"/>
    <s v="desolate"/>
    <s v="/'dɛsələt/"/>
    <s v="adj. 荒无人烟的，荒凉的；凄凉的，孤独忧伤的_x000a_v. 使悲痛欲绝，使孤独凄凉；使荒凉，使成废墟"/>
    <x v="7"/>
    <m/>
    <m/>
    <d v="1899-12-30T10:58:02"/>
    <x v="2"/>
    <n v="0.46574938686408318"/>
  </r>
  <r>
    <n v="5508"/>
    <s v="ensue"/>
    <s v=" /ɛnˈsu/"/>
    <s v="vi. 跟着发生，接着发生；继起_x000a_vt. 追求"/>
    <x v="0"/>
    <m/>
    <m/>
    <d v="1899-12-30T10:56:37"/>
    <x v="2"/>
    <n v="0.45606145164124146"/>
  </r>
  <r>
    <n v="5521"/>
    <s v="predator"/>
    <s v="/'prɛdətɚ/"/>
    <s v="n. 捕食性动物； 掠夺者，掠夺成性的人（或组织）"/>
    <x v="4"/>
    <m/>
    <m/>
    <d v="1899-12-30T10:56:03"/>
    <x v="2"/>
    <n v="0.74845757440462257"/>
  </r>
  <r>
    <n v="5523"/>
    <s v="allot"/>
    <s v="/ə'lɑt/"/>
    <s v="vt. 分配, 拨给, 摊派"/>
    <x v="7"/>
    <m/>
    <m/>
    <d v="1899-12-30T14:12:49"/>
    <x v="3"/>
    <n v="0.55950807026767946"/>
  </r>
  <r>
    <n v="5524"/>
    <s v="chest"/>
    <s v="/tʃɛst/"/>
    <s v="n. 胸，胸部；箱子；衣柜；金库"/>
    <x v="7"/>
    <m/>
    <m/>
    <d v="1899-12-30T09:33:51"/>
    <x v="3"/>
    <n v="0.57059316208909416"/>
  </r>
  <r>
    <n v="5522"/>
    <s v="linguistic"/>
    <s v="/lɪŋ'gwɪstɪk/"/>
    <s v="adj. 语言的，语言学的"/>
    <x v="7"/>
    <m/>
    <m/>
    <d v="1899-12-30T09:25:31"/>
    <x v="3"/>
    <n v="0.43977162091624655"/>
  </r>
  <r>
    <n v="5516"/>
    <s v="scar"/>
    <s v="/skɑr/"/>
    <s v="n. 伤痕，伤疤；精神上的创伤_x000a_vt. 使留下伤痕"/>
    <x v="7"/>
    <m/>
    <m/>
    <d v="1899-12-30T09:17:07"/>
    <x v="3"/>
    <n v="0.42825407114460134"/>
  </r>
  <r>
    <n v="5514"/>
    <s v="nutrition"/>
    <s v="/nu'trɪʃən/"/>
    <s v="n. 营养，滋养；营养学；食物，营养物"/>
    <x v="7"/>
    <m/>
    <m/>
    <d v="1899-12-30T09:09:32"/>
    <x v="3"/>
    <n v="6.6191686819681794E-2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7"/>
    <m/>
    <m/>
    <d v="1899-12-30T08:59:00"/>
    <x v="3"/>
    <n v="4.0113775632791282E-2"/>
  </r>
  <r>
    <n v="5501"/>
    <s v="dust"/>
    <s v="/dʌst/"/>
    <s v="n. 灰尘, 尘土, 尘埃 遗骸 vt. &amp; vi. 拂(一拂), 掸(一掸) vt. 撒(粉)于"/>
    <x v="8"/>
    <m/>
    <m/>
    <m/>
    <x v="4"/>
    <n v="3.314247410610216E-2"/>
  </r>
  <r>
    <n v="5506"/>
    <s v="evolve"/>
    <s v=" /ɪ'vɑlv/"/>
    <s v="v. 进化，演化；逐步发展，逐渐演变"/>
    <x v="8"/>
    <m/>
    <m/>
    <m/>
    <x v="4"/>
    <n v="0.44525334194542598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8"/>
    <m/>
    <m/>
    <m/>
    <x v="4"/>
    <n v="0.38350420951076347"/>
  </r>
  <r>
    <n v="5525"/>
    <s v="pending"/>
    <s v="/'pɛndɪŋ/"/>
    <s v="adj. 未决定的；行将发生的_x000a_prep. 在…期间；直到…时为止；在等待…之际_x000a_v. 待定；悬而不决（pend的ing形式）"/>
    <x v="8"/>
    <m/>
    <m/>
    <m/>
    <x v="4"/>
    <n v="0.71917623971107347"/>
  </r>
  <r>
    <n v="5526"/>
    <s v="reproduce"/>
    <s v="/ˌriprə'dus/"/>
    <s v="vt. &amp; vi. 复制；重现；再版_x000a_生殖，繁殖"/>
    <x v="8"/>
    <m/>
    <m/>
    <m/>
    <x v="4"/>
    <n v="5.8679310333967782E-3"/>
  </r>
  <r>
    <n v="5531"/>
    <s v="turnover"/>
    <s v="/'tɝn'ovɚ/"/>
    <s v="n. 翻覆；营业额；流通量；半圆卷饼；[篮球]失误_x000a_adj. 翻过来的；可翻转的"/>
    <x v="8"/>
    <m/>
    <m/>
    <m/>
    <x v="4"/>
    <n v="0.20860285081012242"/>
  </r>
  <r>
    <n v="5535"/>
    <s v="poll"/>
    <s v="/pol/"/>
    <s v="n. 民意测验；投票；投票数；投票所_x000a_vt. 剪短；对…进行民意测验；获得选票；投票 vi. 投票_x000a_adj. 剪过毛的；修过枝的；无角的"/>
    <x v="8"/>
    <m/>
    <m/>
    <m/>
    <x v="4"/>
    <n v="0.58338262414951736"/>
  </r>
  <r>
    <n v="5537"/>
    <s v="remind"/>
    <s v="/rɪ'maɪnd/"/>
    <s v="v. 提醒，使想起；（因相像）使联想起（remind sb. of）"/>
    <x v="8"/>
    <m/>
    <m/>
    <m/>
    <x v="4"/>
    <n v="0.10546032695447027"/>
  </r>
  <r>
    <n v="5539"/>
    <s v="uprising"/>
    <s v="/'ʌpraɪzɪŋ/"/>
    <s v="n. 起义, 暴动"/>
    <x v="8"/>
    <m/>
    <m/>
    <m/>
    <x v="4"/>
    <n v="0.88494568599789281"/>
  </r>
  <r>
    <n v="5540"/>
    <s v="runway"/>
    <s v="/'rʌnwe/"/>
    <s v="n. 跑道；河床；滑道"/>
    <x v="8"/>
    <m/>
    <m/>
    <m/>
    <x v="4"/>
    <n v="0.74258921092162455"/>
  </r>
  <r>
    <n v="5541"/>
    <s v="household"/>
    <s v="/'haʊshold/"/>
    <s v="n. 家庭，一家人；家务；王室（the Household）_x000a_adj. 家用的，家务的；全家人的；家喻户晓的；皇家的（Household）"/>
    <x v="8"/>
    <m/>
    <m/>
    <m/>
    <x v="4"/>
    <n v="0.82982437145167309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8"/>
    <m/>
    <m/>
    <m/>
    <x v="4"/>
    <n v="1.7243085585384454E-2"/>
  </r>
  <r>
    <n v="5545"/>
    <s v="relay"/>
    <s v="/rɪ'lɛi/"/>
    <s v="vi. 转播；接替_x000a_n. [电工]继电器；接替，接替人员；驿马_x000a_vt. 转播；使接替；分程传递"/>
    <x v="8"/>
    <m/>
    <m/>
    <m/>
    <x v="4"/>
    <n v="0.7258776126932881"/>
  </r>
  <r>
    <n v="5546"/>
    <s v="artifact"/>
    <s v="/ˈɑːrtəˌfækt/"/>
    <s v="n. （尤指有文化价值或历史价值的）人工制品，历史文物；非自然存在物体，假象（=artefact）"/>
    <x v="8"/>
    <m/>
    <m/>
    <m/>
    <x v="4"/>
    <n v="0.19170053534595322"/>
  </r>
  <r>
    <n v="5552"/>
    <s v="spice"/>
    <s v="/spaɪs/"/>
    <s v="n. 香料；情趣；调味品；少许_x000a_vt. 加香料于…；使…增添趣味"/>
    <x v="8"/>
    <m/>
    <m/>
    <m/>
    <x v="4"/>
    <n v="0.30779943144830213"/>
  </r>
  <r>
    <n v="5556"/>
    <s v="impose"/>
    <s v="/ɪm'poz/"/>
    <s v="v. 强制推行，强制实行；把（自己的观点、信仰等）强加于；打扰，麻烦；把（活字页）拼版；欺骗"/>
    <x v="8"/>
    <m/>
    <m/>
    <m/>
    <x v="4"/>
    <n v="0.46279846167186445"/>
  </r>
  <r>
    <n v="5557"/>
    <s v="imposing"/>
    <s v="/ɪm'pozɪŋ/"/>
    <s v="adj. 壮观的，仪表堂堂的_x000a_v. 强制推行，强制实行；把（自己的观点、信仰等）强加于；打扰，麻烦（impose 的现在分词形式）"/>
    <x v="8"/>
    <m/>
    <m/>
    <m/>
    <x v="4"/>
    <n v="0.3837028943548435"/>
  </r>
  <r>
    <n v="5562"/>
    <s v="aerial"/>
    <s v="/'ɛrɪəl/"/>
    <s v="adj. 空气的, 空中的_x000a_存在或悬浮于空中的, 架空的_x000a_n. 天线"/>
    <x v="8"/>
    <m/>
    <m/>
    <m/>
    <x v="4"/>
    <n v="7.4011189942934208E-2"/>
  </r>
  <r>
    <n v="5566"/>
    <s v="spotlight"/>
    <s v="/'spɑtlaɪt/"/>
    <s v="n. 聚光灯(的光) 公众注意的中心_x000a_vt. 聚光照明 使公众注意, 使突出醒目"/>
    <x v="8"/>
    <m/>
    <m/>
    <m/>
    <x v="4"/>
    <n v="0.88007171726269284"/>
  </r>
  <r>
    <n v="5567"/>
    <s v="slight"/>
    <s v="/slaɪt/"/>
    <s v="adj. 轻微的，少量的；脆弱的；细长的；不重要的_x000a_vt. 怠慢；轻视，忽略_x000a_n. 怠慢；轻蔑"/>
    <x v="8"/>
    <m/>
    <m/>
    <m/>
    <x v="4"/>
    <n v="0.13578237915220537"/>
  </r>
  <r>
    <n v="5568"/>
    <s v="delight"/>
    <s v="/dɪ'laɪt/"/>
    <s v="n. 高兴_x000a_vi. 高兴_x000a_vt. 使高兴"/>
    <x v="8"/>
    <m/>
    <m/>
    <m/>
    <x v="4"/>
    <n v="0.25272503362767784"/>
  </r>
  <r>
    <n v="5572"/>
    <s v="institute"/>
    <s v="/'ɪnstɪtut/"/>
    <s v="vt. 建立，制定；开始，着手_x000a_n. 协会，学会；学院，研究院"/>
    <x v="8"/>
    <m/>
    <m/>
    <m/>
    <x v="4"/>
    <n v="0.18064795843454606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8"/>
    <m/>
    <m/>
    <m/>
    <x v="4"/>
    <n v="7.0515765875892145E-2"/>
  </r>
  <r>
    <n v="5574"/>
    <s v="wing"/>
    <s v="/wɪŋ/"/>
    <s v="n. 翅膀；翼；飞翔；派别_x000a_vt. 使飞；飞过；空运；增加…速度；装以翼_x000a_vi. 飞行"/>
    <x v="8"/>
    <m/>
    <m/>
    <m/>
    <x v="4"/>
    <n v="0.18070871980734138"/>
  </r>
  <r>
    <n v="5575"/>
    <s v="threat"/>
    <s v="/θrɛt/"/>
    <s v="n. 威胁，恐吓；构成威胁的人（或事物）；凶兆，征兆；（律）恐吓，威胁"/>
    <x v="8"/>
    <m/>
    <m/>
    <m/>
    <x v="4"/>
    <n v="0.11621417204245499"/>
  </r>
  <r>
    <n v="5576"/>
    <s v="perception"/>
    <s v="/pɚ'sɛpʃən/"/>
    <s v="n. 感知(能力)；觉察(力)_x000a_认识，观念，看法"/>
    <x v="8"/>
    <m/>
    <m/>
    <m/>
    <x v="4"/>
    <n v="0.702075859699136"/>
  </r>
  <r>
    <n v="5577"/>
    <s v="amendment"/>
    <s v="/ə'mɛndmənt/"/>
    <s v="n. 修正，修订之处；美国宪法修正案（Amendment）；（土壤结构或肥力的）改善；（对文件或计划的）修改"/>
    <x v="8"/>
    <m/>
    <m/>
    <m/>
    <x v="4"/>
    <n v="0.3875288307443831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2916"/>
    <s v="malignant"/>
    <s v="[mə'liɡnənt]"/>
    <s v="a.恶性的，致命的；恶意的，恶毒的"/>
    <x v="0"/>
    <m/>
    <m/>
    <d v="1899-12-30T22:30:39"/>
    <x v="0"/>
    <n v="0.98994301147623254"/>
  </r>
  <r>
    <n v="2002"/>
    <s v="fossil"/>
    <s v="/'fɑsl/"/>
    <s v="n.化石"/>
    <x v="1"/>
    <m/>
    <m/>
    <d v="1899-12-30T00:18:14"/>
    <x v="0"/>
    <n v="0.10862876345913974"/>
  </r>
  <r>
    <n v="4090"/>
    <s v="resist"/>
    <s v="[ri'zist]"/>
    <s v="v.抵抗,反抗;抗,忍得住,抵制"/>
    <x v="1"/>
    <m/>
    <m/>
    <d v="1899-12-30T00:16:45"/>
    <x v="0"/>
    <n v="5.3363435308851459E-2"/>
  </r>
  <r>
    <n v="4477"/>
    <s v="slipper"/>
    <s v="['slipə]"/>
    <s v="n.便鞋,拖鞋"/>
    <x v="2"/>
    <m/>
    <m/>
    <d v="1899-12-30T00:15:26"/>
    <x v="0"/>
    <n v="0.16482962495698783"/>
  </r>
  <r>
    <n v="1657"/>
    <s v="entertain"/>
    <s v="[,entə'tein]"/>
    <s v="v.招待,款待;使娱乐;使欢乐;容纳,接受"/>
    <x v="2"/>
    <m/>
    <m/>
    <d v="1899-12-30T00:14:59"/>
    <x v="0"/>
    <n v="0.65366550814817492"/>
  </r>
  <r>
    <n v="2846"/>
    <s v="locality"/>
    <s v=" /loʊˈkæləti/ "/>
    <s v="n.位置,地点"/>
    <x v="2"/>
    <m/>
    <m/>
    <d v="1899-12-30T00:14:07"/>
    <x v="0"/>
    <n v="0.35225026709173146"/>
  </r>
  <r>
    <n v="3367"/>
    <s v="ought"/>
    <s v="[ɔ:t]"/>
    <s v="aux.应该(使用时,之后应接to,再接动词原形)"/>
    <x v="1"/>
    <m/>
    <m/>
    <d v="1899-12-30T00:13:55"/>
    <x v="0"/>
    <n v="0.94105314771379978"/>
  </r>
  <r>
    <n v="1650"/>
    <s v="enquire"/>
    <s v="/ɪn'kwaɪr/"/>
    <s v="v.(inquire)询问,打听;调查;查问"/>
    <x v="2"/>
    <m/>
    <m/>
    <d v="1899-12-30T00:13:50"/>
    <x v="0"/>
    <n v="0.21420792574054925"/>
  </r>
  <r>
    <n v="1474"/>
    <s v="dose"/>
    <s v="[dəus]"/>
    <s v="n.剂量,一服,一剂 v.(给…)服药"/>
    <x v="1"/>
    <m/>
    <m/>
    <d v="1899-12-30T00:13:43"/>
    <x v="0"/>
    <n v="0.3234098929307142"/>
  </r>
  <r>
    <n v="1498"/>
    <s v="drift"/>
    <s v="[drift]"/>
    <s v="v./n.漂,漂流(物)"/>
    <x v="2"/>
    <m/>
    <m/>
    <d v="1899-12-30T00:13:08"/>
    <x v="0"/>
    <n v="0.64997994554398186"/>
  </r>
  <r>
    <n v="2979"/>
    <s v="medal"/>
    <s v="['medəl]"/>
    <s v="n.奖章,勋章,纪念章"/>
    <x v="2"/>
    <m/>
    <m/>
    <d v="1899-12-30T00:10:43"/>
    <x v="0"/>
    <n v="0.11334085382740855"/>
  </r>
  <r>
    <n v="2312"/>
    <s v="highway"/>
    <s v="['haiwei]"/>
    <s v="n.公路,大路"/>
    <x v="2"/>
    <m/>
    <m/>
    <d v="1899-12-30T00:10:06"/>
    <x v="0"/>
    <n v="0.958707607294074"/>
  </r>
  <r>
    <n v="2923"/>
    <s v="manifest"/>
    <s v="['mænifest]"/>
    <s v="v.表明,证明,显示 a.明白的,明了的"/>
    <x v="2"/>
    <m/>
    <m/>
    <d v="1899-12-30T00:09:01"/>
    <x v="0"/>
    <n v="0.90221313382505575"/>
  </r>
  <r>
    <n v="4748"/>
    <s v="subsequent"/>
    <s v="['sʌbsikwənt]"/>
    <s v="a.随后的,后来的"/>
    <x v="2"/>
    <m/>
    <m/>
    <d v="1899-12-30T00:08:08"/>
    <x v="0"/>
    <n v="0.24518266138603817"/>
  </r>
  <r>
    <n v="2361"/>
    <s v="hostess"/>
    <s v="['həustis]"/>
    <s v="n. 女主人，女东道主；女主持人；（餐馆的）女迎宾，女门迎；（夜总会的）女招待；（飞机，火车等上的）女服务员"/>
    <x v="2"/>
    <m/>
    <m/>
    <d v="1899-12-30T00:07:19"/>
    <x v="0"/>
    <n v="0.65418342017306053"/>
  </r>
  <r>
    <n v="1882"/>
    <s v="feminine"/>
    <s v="/ˈfemənɪn/ "/>
    <s v="a.女性的;娇柔的"/>
    <x v="2"/>
    <m/>
    <m/>
    <d v="1899-12-30T00:06:53"/>
    <x v="0"/>
    <n v="0.73929384025413658"/>
  </r>
  <r>
    <n v="1638"/>
    <s v="enforce"/>
    <s v="/ɪn'fɔrs/"/>
    <s v="v.实施,执行;强制;支持,坚持(要求,主张等)"/>
    <x v="2"/>
    <m/>
    <m/>
    <d v="1899-12-30T00:05:21"/>
    <x v="0"/>
    <n v="5.2053541294580397E-2"/>
  </r>
  <r>
    <n v="3723"/>
    <s v="prejudice"/>
    <s v="['predʒudis]"/>
    <s v="n.偏见,成见;损害,侵害 v.使抱偏见,损害"/>
    <x v="2"/>
    <m/>
    <m/>
    <d v="1899-12-30T00:05:06"/>
    <x v="0"/>
    <n v="0.41422996435388693"/>
  </r>
  <r>
    <n v="3506"/>
    <s v="peasant"/>
    <s v="['pezənt]"/>
    <s v="n.(不用于英国或美国)小农;佃农;农民"/>
    <x v="2"/>
    <m/>
    <m/>
    <d v="1899-12-30T00:04:26"/>
    <x v="0"/>
    <n v="0.72529516905772207"/>
  </r>
  <r>
    <n v="5242"/>
    <s v="vase"/>
    <s v="/veɪs/"/>
    <s v="n.花瓶,瓶"/>
    <x v="1"/>
    <m/>
    <m/>
    <d v="1899-12-30T00:03:49"/>
    <x v="0"/>
    <n v="0.9303174442068759"/>
  </r>
  <r>
    <n v="785"/>
    <s v="chess"/>
    <s v="[tʃes]"/>
    <s v="n.棋，国际象棋"/>
    <x v="2"/>
    <m/>
    <m/>
    <d v="1899-12-30T00:03:29"/>
    <x v="0"/>
    <n v="0.86928074584902637"/>
  </r>
  <r>
    <n v="2295"/>
    <s v="herd"/>
    <s v="[hə:d]"/>
    <s v="n.群,兽群,牛群 v.放牧,群集"/>
    <x v="2"/>
    <m/>
    <m/>
    <d v="1899-12-30T00:03:09"/>
    <x v="0"/>
    <n v="4.8968455032512681E-2"/>
  </r>
  <r>
    <n v="3921"/>
    <s v="rap"/>
    <s v="[ræp]"/>
    <s v="n.叩击,轻拍,斥责 v.敲,拍,打,斥责,使着迷"/>
    <x v="2"/>
    <m/>
    <m/>
    <d v="1899-12-30T00:02:15"/>
    <x v="0"/>
    <n v="0.48171298268643048"/>
  </r>
  <r>
    <n v="3521"/>
    <s v="pension"/>
    <s v="['penʃən]"/>
    <s v="n.养老金,抚恤金"/>
    <x v="3"/>
    <m/>
    <m/>
    <d v="1899-12-30T00:01:42"/>
    <x v="0"/>
    <n v="0.75284058954072997"/>
  </r>
  <r>
    <n v="3597"/>
    <s v="pistol"/>
    <s v="['pistl]"/>
    <s v="n.手枪"/>
    <x v="2"/>
    <m/>
    <m/>
    <d v="1899-12-30T00:00:29"/>
    <x v="0"/>
    <n v="0.50770765043347288"/>
  </r>
  <r>
    <n v="4903"/>
    <s v="tempo"/>
    <s v="['tempəu]"/>
    <s v="n.节奏,行进速度;(音乐的)速度"/>
    <x v="4"/>
    <m/>
    <m/>
    <d v="1899-12-30T23:30:00"/>
    <x v="1"/>
    <n v="0.66829104532068528"/>
  </r>
  <r>
    <n v="2495"/>
    <s v="inertia"/>
    <s v="/ɪˈnɜːrʃə/"/>
    <s v="n. 缺乏活力，惰性；无变化；惯性"/>
    <x v="5"/>
    <m/>
    <m/>
    <d v="1899-12-30T23:29:46"/>
    <x v="1"/>
    <n v="0.35847222827586478"/>
  </r>
  <r>
    <n v="1568"/>
    <s v="ego"/>
    <s v="['i:ɡəu, 'eɡəu]"/>
    <s v="n.自我，自负，利已主义；(心理学)自我意识"/>
    <x v="6"/>
    <m/>
    <m/>
    <d v="1899-12-30T23:29:39"/>
    <x v="1"/>
    <n v="0.37786246627321618"/>
  </r>
  <r>
    <n v="232"/>
    <s v="appal"/>
    <s v="[ə'pɔ:l]"/>
    <s v="v.使惊骇，使恐怖"/>
    <x v="4"/>
    <m/>
    <m/>
    <d v="1899-12-30T23:29:16"/>
    <x v="1"/>
    <n v="0.15478158415865961"/>
  </r>
  <r>
    <n v="5466"/>
    <s v="wretched"/>
    <s v="['retʃid]"/>
    <s v="a.可怜的;悲惨的;肮脏的;恶劣的"/>
    <x v="7"/>
    <m/>
    <m/>
    <d v="1899-12-30T22:34:09"/>
    <x v="0"/>
    <n v="0.22339680185335786"/>
  </r>
  <r>
    <n v="2898"/>
    <s v="magistrate"/>
    <s v="['mædʒistreit]"/>
    <s v="n.地方行政官，地方法官，治安官"/>
    <x v="4"/>
    <m/>
    <m/>
    <d v="1899-12-30T23:28:30"/>
    <x v="1"/>
    <n v="0.21259782285937656"/>
  </r>
  <r>
    <n v="5315"/>
    <s v="vulgar"/>
    <s v="['vʌlɡə]"/>
    <s v="a.粗俗的，庸俗的，本土的，通俗的，普通的"/>
    <x v="8"/>
    <m/>
    <m/>
    <d v="1899-12-30T23:28:22"/>
    <x v="1"/>
    <n v="0.4167312020855124"/>
  </r>
  <r>
    <n v="4603"/>
    <s v="spit"/>
    <s v="[spit]"/>
    <s v="v.吐(唾沫),吐痰 n.唾液"/>
    <x v="8"/>
    <m/>
    <m/>
    <d v="1899-12-30T23:28:17"/>
    <x v="1"/>
    <n v="0.11235490519742908"/>
  </r>
  <r>
    <n v="3590"/>
    <s v="pinch"/>
    <s v="[pintʃ]"/>
    <s v="v.捏,掐,拧;收缩;紧急关头;匮乏;压力"/>
    <x v="6"/>
    <m/>
    <m/>
    <d v="1899-12-30T23:18:11"/>
    <x v="1"/>
    <n v="0.73992022708537464"/>
  </r>
  <r>
    <n v="3939"/>
    <s v="readily"/>
    <s v="['redili]"/>
    <s v="adv. 轻而易举地，迅速地；乐意地，欣然地"/>
    <x v="8"/>
    <m/>
    <m/>
    <d v="1899-12-30T23:18:06"/>
    <x v="1"/>
    <n v="0.42909767409021471"/>
  </r>
  <r>
    <n v="1705"/>
    <s v="evaporate"/>
    <s v="[i'væpəreit]"/>
    <s v="v.蒸发,挥发;沉淀;发射;消失"/>
    <x v="4"/>
    <m/>
    <m/>
    <d v="1899-12-30T23:17:52"/>
    <x v="1"/>
    <n v="1.5086806953657272E-2"/>
  </r>
  <r>
    <n v="3049"/>
    <s v="mischief"/>
    <s v="['mistʃif]"/>
    <s v="n. 损害, 危害, 伤害 胡闹, 调皮捣蛋, 恶作剧 调皮捣蛋的人, 淘气鬼"/>
    <x v="9"/>
    <m/>
    <m/>
    <d v="1899-12-30T23:17:36"/>
    <x v="1"/>
    <n v="0.53108637852582241"/>
  </r>
  <r>
    <n v="5044"/>
    <s v="toss"/>
    <s v="[tɔs, tɔ:s]"/>
    <s v="vt.向上掷/扔；摇摆，颠簸 n.投，扔；摇动"/>
    <x v="10"/>
    <m/>
    <m/>
    <d v="1899-12-30T23:17:22"/>
    <x v="1"/>
    <n v="0.41004328063698303"/>
  </r>
  <r>
    <n v="400"/>
    <s v="banquet"/>
    <s v="['bæŋkwit]"/>
    <s v="n.(正式的)宴会 vi.参加宴会 vt.宴情"/>
    <x v="8"/>
    <m/>
    <m/>
    <d v="1899-12-30T23:17:15"/>
    <x v="1"/>
    <n v="0.44117877076626233"/>
  </r>
  <r>
    <n v="2044"/>
    <s v="frustrate"/>
    <s v="[frʌs'treit]"/>
    <s v="vt.挫败,阻挠,使灰心"/>
    <x v="3"/>
    <m/>
    <m/>
    <d v="1899-12-30T23:15:54"/>
    <x v="1"/>
    <n v="0.81402402330327206"/>
  </r>
  <r>
    <n v="871"/>
    <s v="coach"/>
    <s v="[kəutʃ]"/>
    <s v="n.长途公共汽车；教练 vt.训练，指导，培训"/>
    <x v="3"/>
    <m/>
    <m/>
    <d v="1899-12-30T23:15:33"/>
    <x v="1"/>
    <n v="0.61939282917891114"/>
  </r>
  <r>
    <n v="601"/>
    <s v="broom"/>
    <s v="[bru:m]"/>
    <s v="n.扫帚"/>
    <x v="9"/>
    <m/>
    <m/>
    <d v="1899-12-30T23:14:46"/>
    <x v="1"/>
    <n v="9.7847039563581095E-2"/>
  </r>
  <r>
    <n v="4752"/>
    <s v="substitute"/>
    <s v="['sʌbstitju:t, -tu:t]"/>
    <s v="n.代替者；替身；代用品 v.(for)代替,替换"/>
    <x v="8"/>
    <m/>
    <m/>
    <d v="1899-12-30T23:10:32"/>
    <x v="1"/>
    <n v="0.50770968600667221"/>
  </r>
  <r>
    <n v="478"/>
    <s v="bewilder"/>
    <s v="[bi'wildə]"/>
    <s v="v.使迷惑,难住"/>
    <x v="6"/>
    <m/>
    <m/>
    <d v="1899-12-30T23:10:23"/>
    <x v="1"/>
    <n v="0.30818101257057506"/>
  </r>
  <r>
    <n v="3881"/>
    <s v="queer"/>
    <s v="[kwiə]"/>
    <s v="a.奇怪的,古怪的"/>
    <x v="6"/>
    <m/>
    <m/>
    <d v="1899-12-30T23:05:26"/>
    <x v="1"/>
    <n v="0.38117250048031304"/>
  </r>
  <r>
    <n v="3665"/>
    <s v="porch"/>
    <s v="[pɔ:tʃ]"/>
    <s v="n.门廊,入口处"/>
    <x v="11"/>
    <m/>
    <m/>
    <d v="1899-12-30T22:58:05"/>
    <x v="1"/>
    <n v="0.10528954864587059"/>
  </r>
  <r>
    <n v="4678"/>
    <s v="steward"/>
    <s v="['stju:əd, 'stjuəd]"/>
    <s v="n.乘务员，服务员；看管人；膳食管理员"/>
    <x v="10"/>
    <m/>
    <m/>
    <d v="1899-12-30T22:52:22"/>
    <x v="1"/>
    <n v="0.65921182357407671"/>
  </r>
  <r>
    <n v="973"/>
    <s v="compulsory"/>
    <s v=" /kəmˈpʌlsəri/ "/>
    <s v="a.必须做的，强制性的，(课程)必修的"/>
    <x v="8"/>
    <m/>
    <m/>
    <d v="1899-12-30T22:52:11"/>
    <x v="1"/>
    <n v="0.22100286347296338"/>
  </r>
  <r>
    <n v="3156"/>
    <s v="napkin"/>
    <s v="['næpkin]"/>
    <s v="n. 餐巾纸；&lt;英，旧&gt; 尿布；卫生巾"/>
    <x v="8"/>
    <m/>
    <m/>
    <d v="1899-12-30T22:52:06"/>
    <x v="1"/>
    <n v="0.26069165580664566"/>
  </r>
  <r>
    <n v="4981"/>
    <s v="thrift"/>
    <s v="[θrift]"/>
    <s v="a.节约，节俭"/>
    <x v="8"/>
    <m/>
    <m/>
    <d v="1899-12-30T22:52:02"/>
    <x v="1"/>
    <n v="0.21250910385401323"/>
  </r>
  <r>
    <n v="2730"/>
    <s v="lash"/>
    <s v="[læʃ]"/>
    <s v="v.鞭打,摆动,捆扎 n.鞭子,鞭打,睫毛,讽刺"/>
    <x v="4"/>
    <m/>
    <m/>
    <d v="1899-12-30T22:51:52"/>
    <x v="1"/>
    <n v="0.35355774196397205"/>
  </r>
  <r>
    <n v="4003"/>
    <s v="refute"/>
    <s v="[ri'fju:t, ri:-]"/>
    <s v="v. &lt;正式&gt; 驳斥，批驳；&lt;正式&gt; 否认，辩驳"/>
    <x v="8"/>
    <m/>
    <m/>
    <d v="1899-12-30T22:50:43"/>
    <x v="1"/>
    <n v="0.38055231269518874"/>
  </r>
  <r>
    <n v="2953"/>
    <s v="mat"/>
    <s v="[mæt]"/>
    <s v="n.席子,垫子"/>
    <x v="6"/>
    <m/>
    <m/>
    <d v="1899-12-30T22:50:34"/>
    <x v="1"/>
    <n v="0.26040031876811387"/>
  </r>
  <r>
    <n v="1545"/>
    <s v="ebb"/>
    <s v="[eb]"/>
    <s v="vi.衰退，减退 n.处于低潮，处于衰退状态"/>
    <x v="9"/>
    <m/>
    <m/>
    <d v="1899-12-30T22:50:30"/>
    <x v="1"/>
    <n v="0.84521280220907047"/>
  </r>
  <r>
    <n v="3344"/>
    <s v="orbit"/>
    <s v="['ɔ:bit]"/>
    <s v="n. 轨道；眼眶；势力范围；生活常规 vi. 盘旋；绕轨道运行 vt. 绕…轨道而行"/>
    <x v="8"/>
    <m/>
    <m/>
    <d v="1899-12-30T22:49:37"/>
    <x v="1"/>
    <n v="0.68974087533808792"/>
  </r>
  <r>
    <n v="2424"/>
    <s v="illuminate"/>
    <s v="[i'lju:mineit]"/>
    <s v="vt.照亮，照明；用灯光装饰；说明，阐释"/>
    <x v="6"/>
    <m/>
    <m/>
    <d v="1899-12-30T22:49:32"/>
    <x v="1"/>
    <n v="0.81000456420857436"/>
  </r>
  <r>
    <n v="1684"/>
    <s v="erosion"/>
    <s v="[i'rəuʒən]"/>
    <s v="n. 腐蚀，侵蚀；磨损"/>
    <x v="3"/>
    <m/>
    <m/>
    <d v="1899-12-30T22:47:41"/>
    <x v="1"/>
    <n v="0.78402511234155259"/>
  </r>
  <r>
    <n v="584"/>
    <s v="bribe"/>
    <s v="[braib]"/>
    <s v="n.贿赂 v.向…行贿,买通"/>
    <x v="3"/>
    <m/>
    <m/>
    <d v="1899-12-30T22:45:54"/>
    <x v="1"/>
    <n v="0.53669744239540895"/>
  </r>
  <r>
    <n v="2648"/>
    <s v="jog"/>
    <s v="[dʒɔɡ]"/>
    <s v="v.慢跑"/>
    <x v="6"/>
    <m/>
    <m/>
    <d v="1899-12-30T22:45:50"/>
    <x v="1"/>
    <n v="0.40750868618653679"/>
  </r>
  <r>
    <n v="4259"/>
    <s v="scent"/>
    <s v="[sent]"/>
    <s v="n.气味,香味,香水,线索,嗅觉 v.嗅,发觉"/>
    <x v="1"/>
    <m/>
    <m/>
    <d v="1899-12-30T00:09:32"/>
    <x v="1"/>
    <n v="0.54446714486784298"/>
  </r>
  <r>
    <n v="395"/>
    <s v="bandage"/>
    <s v="['bændidʒ]"/>
    <s v="n.绷带 v.用绷带扎缚"/>
    <x v="1"/>
    <m/>
    <m/>
    <d v="1899-12-30T00:09:10"/>
    <x v="1"/>
    <n v="0.37515382423439603"/>
  </r>
  <r>
    <n v="3308"/>
    <s v="offspring"/>
    <s v="['ɔfspriŋ, 'ɔ:-]"/>
    <s v="n.子孙,后代;结果,产物"/>
    <x v="1"/>
    <m/>
    <m/>
    <d v="1899-12-30T00:09:05"/>
    <x v="1"/>
    <n v="0.57704224208507993"/>
  </r>
  <r>
    <n v="5358"/>
    <s v="weave"/>
    <s v="[wi:v]"/>
    <s v="v.编(织) n.编织法，编织式样"/>
    <x v="1"/>
    <m/>
    <m/>
    <d v="1899-12-30T00:08:55"/>
    <x v="1"/>
    <n v="0.72251479478054714"/>
  </r>
  <r>
    <n v="2993"/>
    <s v="memo"/>
    <s v="['meməu]"/>
    <s v="n.(memorandum)备忘录"/>
    <x v="3"/>
    <m/>
    <m/>
    <d v="1899-12-30T00:08:41"/>
    <x v="1"/>
    <n v="0.41148481727658381"/>
  </r>
  <r>
    <n v="4"/>
    <s v="abatement"/>
    <s v="[ə'beitmənt]"/>
    <s v="n. 减少，减轻，减退；消除；缓和 折扣，扣除量；(赋税、价格等的)削减额，减少额 废除，消除，失效，中止"/>
    <x v="1"/>
    <m/>
    <m/>
    <d v="1899-12-30T00:08:21"/>
    <x v="1"/>
    <n v="3.608570099741093E-2"/>
  </r>
  <r>
    <n v="5319"/>
    <s v="waist"/>
    <s v="[weist]"/>
    <s v="n.腰,腰部"/>
    <x v="1"/>
    <m/>
    <m/>
    <d v="1899-12-30T00:08:05"/>
    <x v="1"/>
    <n v="0.54658710633352192"/>
  </r>
  <r>
    <n v="3404"/>
    <s v="overthrow"/>
    <s v="[,əuvə'θrəu]"/>
    <s v="v./n.推翻,颠覆"/>
    <x v="1"/>
    <m/>
    <m/>
    <d v="1899-12-30T00:07:56"/>
    <x v="1"/>
    <n v="0.49835545349037369"/>
  </r>
  <r>
    <n v="2465"/>
    <s v="incidence"/>
    <s v="['insidəns]"/>
    <s v="n.影响程度，影响范围；发生率"/>
    <x v="1"/>
    <m/>
    <m/>
    <d v="1899-12-30T00:07:50"/>
    <x v="1"/>
    <n v="0.83910958094462584"/>
  </r>
  <r>
    <n v="2911"/>
    <s v="majesty"/>
    <s v="['mædʒisti]"/>
    <s v="n. 雄伟，壮丽，威严；陛下（对国王或女王的称呼）；君权，王权"/>
    <x v="4"/>
    <m/>
    <m/>
    <d v="1899-12-30T00:07:44"/>
    <x v="1"/>
    <n v="0.54338615715883898"/>
  </r>
  <r>
    <n v="979"/>
    <s v="conceive"/>
    <s v="[kən'si:v]"/>
    <s v="vt. 构思；持有；以为；怀孕 vi. 怀孕；设想；考虑"/>
    <x v="4"/>
    <m/>
    <m/>
    <d v="1899-12-30T00:06:37"/>
    <x v="1"/>
    <n v="0.55732335016675605"/>
  </r>
  <r>
    <n v="4821"/>
    <s v="susceptible"/>
    <s v="[sə'septəbl]"/>
    <s v="a.易受影响的;易受感动的;易受感染的"/>
    <x v="9"/>
    <m/>
    <m/>
    <d v="1899-12-30T00:05:52"/>
    <x v="1"/>
    <n v="0.4376806847150978"/>
  </r>
  <r>
    <n v="4481"/>
    <s v="slope"/>
    <s v="[sləup]"/>
    <s v="n.斜坡,斜面;倾斜,斜度 v.(使)倾斜"/>
    <x v="3"/>
    <m/>
    <m/>
    <d v="1899-12-30T00:05:43"/>
    <x v="1"/>
    <n v="0.81296048866073234"/>
  </r>
  <r>
    <n v="3313"/>
    <s v="omit"/>
    <s v="[əu'mit]"/>
    <s v="v.省略,删去;遗漏,忽略"/>
    <x v="4"/>
    <m/>
    <m/>
    <d v="1899-12-30T00:05:39"/>
    <x v="1"/>
    <n v="0.24340287230893665"/>
  </r>
  <r>
    <n v="5227"/>
    <s v="vain"/>
    <s v="[vein]"/>
    <s v="a.徒劳的,徒然的;自负的,爱虚荣的"/>
    <x v="3"/>
    <m/>
    <m/>
    <d v="1899-12-30T00:05:27"/>
    <x v="1"/>
    <n v="0.21424026763018922"/>
  </r>
  <r>
    <n v="4849"/>
    <s v="symposium"/>
    <s v="[sim'pəuziəm]"/>
    <s v="n.讨论会,专题报告会;专题论文集"/>
    <x v="6"/>
    <m/>
    <m/>
    <d v="1899-12-30T00:05:21"/>
    <x v="1"/>
    <n v="0.21121831906196142"/>
  </r>
  <r>
    <n v="4083"/>
    <s v="resent"/>
    <s v="[ri'zent]"/>
    <s v="v. 怨恨，憎恶"/>
    <x v="3"/>
    <m/>
    <m/>
    <d v="1899-12-30T00:05:14"/>
    <x v="1"/>
    <n v="0.99832293180137188"/>
  </r>
  <r>
    <n v="4439"/>
    <s v="sip"/>
    <s v="[sip]"/>
    <s v="v.小口地喝，抿，呷n.一小口的量"/>
    <x v="3"/>
    <m/>
    <m/>
    <d v="1899-12-30T00:04:50"/>
    <x v="1"/>
    <n v="0.35535896336753869"/>
  </r>
  <r>
    <n v="2084"/>
    <s v="gasp"/>
    <s v="[ɡɑ:sp, ɡæsp]"/>
    <s v="n.喘息,气喘 v.喘息;气吁吁地说"/>
    <x v="1"/>
    <m/>
    <m/>
    <d v="1899-12-30T00:04:46"/>
    <x v="1"/>
    <n v="0.21382617479071764"/>
  </r>
  <r>
    <n v="96"/>
    <s v="advent"/>
    <s v="['ædvənt]"/>
    <s v="n.(重要事件等的)到来，来临"/>
    <x v="3"/>
    <m/>
    <m/>
    <d v="1899-12-30T00:04:41"/>
    <x v="1"/>
    <n v="0.41785981199922662"/>
  </r>
  <r>
    <n v="3226"/>
    <s v="norm"/>
    <s v="[nɔ:m]"/>
    <s v="n.准则,规范,准则,平均数"/>
    <x v="3"/>
    <m/>
    <m/>
    <d v="1899-12-30T00:04:16"/>
    <x v="1"/>
    <n v="0.20490665041882472"/>
  </r>
  <r>
    <n v="3442"/>
    <s v="panorama"/>
    <s v="[,pænə'rɑ:mə]"/>
    <s v="n.全景,全景画,全景摄影,全景照片[装置]"/>
    <x v="3"/>
    <m/>
    <m/>
    <d v="1899-12-30T00:04:07"/>
    <x v="1"/>
    <n v="0.23743850142650591"/>
  </r>
  <r>
    <n v="971"/>
    <s v="comprise"/>
    <s v="[kəm'praiz]"/>
    <s v="vt.包含，包括，由...组成；构成，组成"/>
    <x v="1"/>
    <m/>
    <m/>
    <d v="1899-12-30T00:04:00"/>
    <x v="1"/>
    <n v="0.21967089083959312"/>
  </r>
  <r>
    <n v="5113"/>
    <s v="troop"/>
    <s v="[tru:p]"/>
    <s v="n.(pl.)部队,军队;(一)群/队 v.群集,集合"/>
    <x v="1"/>
    <m/>
    <m/>
    <d v="1899-12-30T00:03:42"/>
    <x v="1"/>
    <n v="0.48325794685041512"/>
  </r>
  <r>
    <n v="5250"/>
    <s v="velocity"/>
    <s v=" /vəˈlɑːsəti/ "/>
    <s v="n.速度,速率"/>
    <x v="1"/>
    <m/>
    <m/>
    <d v="1899-12-30T00:03:38"/>
    <x v="1"/>
    <n v="0.27661421267758401"/>
  </r>
  <r>
    <n v="3758"/>
    <s v="primitive"/>
    <s v="['primitiv]"/>
    <s v="a.原始的,远古的,早期的;粗糙的,简单的"/>
    <x v="1"/>
    <m/>
    <m/>
    <d v="1899-12-30T00:03:19"/>
    <x v="1"/>
    <n v="0.82443585427246935"/>
  </r>
  <r>
    <n v="2844"/>
    <s v="lobby"/>
    <s v="/ˈlɑːbi/"/>
    <s v="n.门廊,门厅,(会议)休息厅;v. 游说"/>
    <x v="3"/>
    <m/>
    <m/>
    <d v="1899-12-30T00:03:12"/>
    <x v="1"/>
    <n v="0.32542543740184726"/>
  </r>
  <r>
    <n v="4567"/>
    <s v="spade"/>
    <s v="['speid]"/>
    <s v="n.铁锹,铲子"/>
    <x v="1"/>
    <m/>
    <m/>
    <d v="1899-12-30T00:03:07"/>
    <x v="1"/>
    <n v="0.41549090779297027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1"/>
    <m/>
    <m/>
    <d v="1899-12-30T00:02:47"/>
    <x v="1"/>
    <n v="0.15673556711197634"/>
  </r>
  <r>
    <n v="3591"/>
    <s v="pine"/>
    <s v="[pain]"/>
    <s v="n.松树"/>
    <x v="1"/>
    <m/>
    <m/>
    <d v="1899-12-30T00:02:20"/>
    <x v="1"/>
    <n v="0.70924113061871341"/>
  </r>
  <r>
    <n v="3870"/>
    <s v="qualitative"/>
    <s v="/ˈkwɑːlɪteɪtɪv/ "/>
    <s v="adj. 质量的，定性的，性质的"/>
    <x v="6"/>
    <m/>
    <m/>
    <d v="1899-12-30T00:01:50"/>
    <x v="1"/>
    <n v="0.98387364498199381"/>
  </r>
  <r>
    <n v="1021"/>
    <s v="consensus"/>
    <s v="[kən'sensəs]"/>
    <s v="n.(意见等的)一致，一致同意，共识"/>
    <x v="9"/>
    <m/>
    <m/>
    <d v="1899-12-30T00:01:12"/>
    <x v="1"/>
    <n v="0.54445276127300613"/>
  </r>
  <r>
    <n v="350"/>
    <s v="autonomy"/>
    <s v="[ɔ:'tɔnəmi]"/>
    <s v="n.自治，自治权；"/>
    <x v="9"/>
    <m/>
    <m/>
    <d v="1899-12-30T00:01:03"/>
    <x v="1"/>
    <n v="0.70682798072929642"/>
  </r>
  <r>
    <n v="4137"/>
    <s v="rib"/>
    <s v="[rib]"/>
    <s v="n.肋骨,肋状物"/>
    <x v="9"/>
    <m/>
    <m/>
    <d v="1899-12-30T00:00:52"/>
    <x v="1"/>
    <n v="0.71825309194247888"/>
  </r>
  <r>
    <n v="2504"/>
    <s v="inflation"/>
    <s v="[in'fleiʃən]"/>
    <s v="n. 通货膨胀，通胀率；充气，膨胀，增大；（宇宙论某些理论）暴涨；夸张，自命不凡"/>
    <x v="3"/>
    <m/>
    <m/>
    <d v="1899-12-30T00:00:36"/>
    <x v="1"/>
    <n v="0.55859937821463701"/>
  </r>
  <r>
    <n v="3664"/>
    <s v="porcelain"/>
    <s v=" /'pɔsəlen/"/>
    <s v="n.瓷器 a.精制的,瓷器的"/>
    <x v="9"/>
    <m/>
    <m/>
    <d v="1899-12-30T00:00:27"/>
    <x v="1"/>
    <n v="0.50335331017823226"/>
  </r>
  <r>
    <n v="4508"/>
    <s v="sob"/>
    <s v="/sɑːb/ "/>
    <s v="v./n.哭泣,呜咽"/>
    <x v="8"/>
    <m/>
    <m/>
    <d v="1899-12-30T00:00:09"/>
    <x v="1"/>
    <n v="0.74719993472190271"/>
  </r>
  <r>
    <n v="2375"/>
    <s v="howl"/>
    <s v="[haul]"/>
    <s v="n.怒吼，嗥叫 vi.(风等)怒吼，咆哮"/>
    <x v="9"/>
    <m/>
    <m/>
    <d v="1899-12-30T00:00:04"/>
    <x v="1"/>
    <n v="0.94536982589170948"/>
  </r>
  <r>
    <n v="4525"/>
    <s v="sole"/>
    <s v="[səul]"/>
    <s v="n. 鞋底；脚底；基础；鳎目鱼 adj. 唯一的；单独的；仅有的 vt. 上鞋底；触底"/>
    <x v="4"/>
    <m/>
    <m/>
    <d v="1899-12-30T23:59:51"/>
    <x v="2"/>
    <n v="2.6477542401383225E-2"/>
  </r>
  <r>
    <n v="1677"/>
    <s v="equator"/>
    <s v="[i'kweitə]"/>
    <s v="n.赤道"/>
    <x v="3"/>
    <m/>
    <m/>
    <d v="1899-12-30T23:58:55"/>
    <x v="2"/>
    <n v="0.53630229492445702"/>
  </r>
  <r>
    <n v="1145"/>
    <s v="crane"/>
    <s v="[krein]"/>
    <s v="n. 鹤；吊车，起重机 vi. 伸着脖子看；迟疑，踌躇 vt. 用起重机起吊；伸长脖子"/>
    <x v="9"/>
    <m/>
    <m/>
    <d v="1899-12-30T23:58:50"/>
    <x v="2"/>
    <n v="0.88563259597733646"/>
  </r>
  <r>
    <n v="3243"/>
    <s v="notorious"/>
    <s v="[nəu'tɔ:riəs]"/>
    <s v="a.臭名昭著的,声名狼藉的"/>
    <x v="6"/>
    <m/>
    <m/>
    <d v="1899-12-30T23:58:43"/>
    <x v="2"/>
    <n v="0.16123856775805923"/>
  </r>
  <r>
    <n v="1487"/>
    <s v="drain"/>
    <s v="[drein]"/>
    <s v="n.排水沟,阴沟;消耗,负担 v.排去,放干"/>
    <x v="1"/>
    <m/>
    <m/>
    <d v="1899-12-30T23:58:22"/>
    <x v="2"/>
    <n v="0.51937024986374136"/>
  </r>
  <r>
    <n v="674"/>
    <s v="canteen"/>
    <s v="[kæn'ti:n]"/>
    <s v="n.(工厂、办公室等)食堂或小卖部"/>
    <x v="1"/>
    <m/>
    <m/>
    <d v="1899-12-30T23:58:14"/>
    <x v="2"/>
    <n v="0.79473490642819533"/>
  </r>
  <r>
    <n v="1607"/>
    <s v="emerge"/>
    <s v="[i'mə:dʒ]"/>
    <s v="vt.显现,浮现;暴露;形成;"/>
    <x v="1"/>
    <m/>
    <m/>
    <d v="1899-12-30T23:57:54"/>
    <x v="2"/>
    <n v="0.97966897228278749"/>
  </r>
  <r>
    <n v="4224"/>
    <s v="salute"/>
    <s v="[sə'lju:t, sɑ:'lu:te]"/>
    <s v="v./n.敬礼,鸣礼炮;迎接,欢迎"/>
    <x v="4"/>
    <m/>
    <m/>
    <d v="1899-12-30T23:56:24"/>
    <x v="2"/>
    <n v="0.25389541047185193"/>
  </r>
  <r>
    <n v="365"/>
    <s v="awe"/>
    <s v="[ɔ:]"/>
    <s v="n.敬畏，惊惧vt.使敬畏，使惊惧"/>
    <x v="6"/>
    <m/>
    <m/>
    <d v="1899-12-30T23:56:07"/>
    <x v="2"/>
    <n v="0.23725454681179625"/>
  </r>
  <r>
    <n v="2669"/>
    <s v="jury"/>
    <s v="['dʒuəri]"/>
    <s v="n.陪审团;全体评审员"/>
    <x v="3"/>
    <m/>
    <m/>
    <d v="1899-12-30T23:54:50"/>
    <x v="2"/>
    <n v="0.95530205046004157"/>
  </r>
  <r>
    <n v="5259"/>
    <s v="versatile"/>
    <s v="['və:sətail]"/>
    <s v="a.通用的;多才多艺的,多方面的"/>
    <x v="8"/>
    <m/>
    <m/>
    <d v="1899-12-30T23:54:14"/>
    <x v="2"/>
    <n v="0.24621786645284705"/>
  </r>
  <r>
    <n v="801"/>
    <s v="chop"/>
    <s v="/tʃɑp/"/>
    <s v="v.砍,劈,斩 n.排骨,肉块"/>
    <x v="3"/>
    <m/>
    <m/>
    <d v="1899-12-30T23:53:35"/>
    <x v="2"/>
    <n v="0.53998394087550949"/>
  </r>
  <r>
    <n v="1076"/>
    <s v="convention"/>
    <s v="[kən'venʃən]"/>
    <s v="n. 习俗，惯例；大会，集会；公约，协定；（文学、艺术上的）传统手法，传统风格"/>
    <x v="3"/>
    <m/>
    <m/>
    <d v="1899-12-30T23:53:11"/>
    <x v="2"/>
    <n v="0.37753485972372791"/>
  </r>
  <r>
    <n v="4923"/>
    <s v="territory"/>
    <s v="['teritəri]"/>
    <s v="n.领土;版图;领域,范围"/>
    <x v="1"/>
    <m/>
    <m/>
    <d v="1899-12-30T16:02:40"/>
    <x v="3"/>
    <n v="0.56920089762697379"/>
  </r>
  <r>
    <n v="1083"/>
    <s v="convict"/>
    <s v="[kən'vikt]"/>
    <s v="v. 定罪，宣判……有罪 n. 已决犯，服刑囚犯"/>
    <x v="1"/>
    <m/>
    <m/>
    <d v="1899-12-30T15:43:14"/>
    <x v="3"/>
    <n v="0.55272622144726513"/>
  </r>
  <r>
    <n v="192"/>
    <s v="analogy"/>
    <s v="[ə'nælədʒi]"/>
    <s v="n.类似，相似，类比，类推"/>
    <x v="4"/>
    <m/>
    <m/>
    <d v="1899-12-30T11:35:23"/>
    <x v="4"/>
    <n v="0.92410586643033255"/>
  </r>
  <r>
    <n v="4039"/>
    <s v="remainder"/>
    <s v="[ri'meində]"/>
    <s v="n.剩余物,剩下的;余数,余项"/>
    <x v="2"/>
    <m/>
    <m/>
    <d v="1899-12-30T19:24:59"/>
    <x v="5"/>
    <n v="0.3856748591929251"/>
  </r>
  <r>
    <n v="2188"/>
    <s v="grip"/>
    <s v="[ɡrip]"/>
    <s v="v./n.紧握,抓紧;掌握"/>
    <x v="2"/>
    <m/>
    <m/>
    <d v="1899-12-30T19:24:12"/>
    <x v="5"/>
    <n v="0.2891487591068862"/>
  </r>
  <r>
    <n v="5059"/>
    <s v="tractor"/>
    <s v="['træktə]"/>
    <s v="n.拖拉机,牵引车"/>
    <x v="2"/>
    <m/>
    <m/>
    <d v="1899-12-30T19:23:26"/>
    <x v="5"/>
    <n v="0.71055579796705759"/>
  </r>
  <r>
    <n v="1947"/>
    <s v="flourish"/>
    <s v="/ˈflɜːrɪʃ/"/>
    <s v="n./v.繁荣,茂盛,兴旺"/>
    <x v="2"/>
    <m/>
    <m/>
    <d v="1899-12-30T19:22:43"/>
    <x v="5"/>
    <n v="0.53446008863515038"/>
  </r>
  <r>
    <n v="4862"/>
    <s v="tailor"/>
    <s v="['teilə]"/>
    <s v="n.裁缝 v.缝制,剪裁"/>
    <x v="2"/>
    <m/>
    <m/>
    <d v="1899-12-30T19:20:44"/>
    <x v="5"/>
    <n v="9.297140333094478E-2"/>
  </r>
  <r>
    <n v="776"/>
    <s v="cheer"/>
    <s v="[tʃiə]"/>
    <s v="v.(使)振奋,(使)高兴 v./n.喝彩,欢呼"/>
    <x v="2"/>
    <m/>
    <m/>
    <d v="1899-12-30T19:18:58"/>
    <x v="5"/>
    <n v="0.15805118919286365"/>
  </r>
  <r>
    <n v="2811"/>
    <s v="limb"/>
    <s v="[lim]"/>
    <s v="n. 肢，臂；枝干；分支 vt. 切断…的手足；从…上截下树枝"/>
    <x v="6"/>
    <m/>
    <m/>
    <d v="1899-12-30T17:33:31"/>
    <x v="5"/>
    <n v="0.56814322725709299"/>
  </r>
  <r>
    <n v="592"/>
    <s v="brim"/>
    <s v="[brim]"/>
    <s v="n.边缘,帽沿"/>
    <x v="6"/>
    <m/>
    <m/>
    <d v="1899-12-30T17:32:46"/>
    <x v="5"/>
    <n v="0.70665654152530055"/>
  </r>
  <r>
    <n v="1019"/>
    <s v="conscious"/>
    <s v="['kɔnʃəs]"/>
    <s v="a.(of)意识到的,自觉的;神志清醒的"/>
    <x v="1"/>
    <m/>
    <m/>
    <d v="1899-12-30T17:27:14"/>
    <x v="5"/>
    <n v="0.89226174327175289"/>
  </r>
  <r>
    <n v="4892"/>
    <s v="tedious"/>
    <s v="['ti:diəs, 'ti:dʒəs]"/>
    <s v="a.乏味的,单调的,冗长的"/>
    <x v="6"/>
    <m/>
    <m/>
    <d v="1899-12-30T17:24:58"/>
    <x v="5"/>
    <n v="0.11016977635770964"/>
  </r>
  <r>
    <n v="4243"/>
    <s v="savage"/>
    <s v="['sævidʒ]"/>
    <s v="a.野蛮的;凶恶的,残暴的 n.野人,未开化的人"/>
    <x v="1"/>
    <m/>
    <m/>
    <d v="1899-12-30T21:25:39"/>
    <x v="6"/>
    <n v="0.68906140439103958"/>
  </r>
  <r>
    <n v="4124"/>
    <s v="revelation"/>
    <s v="[,revə'leiʃən]"/>
    <s v="n.揭示,揭露,显示,启示,新发现,被揭露的事"/>
    <x v="1"/>
    <m/>
    <m/>
    <d v="1899-12-30T09:36:30"/>
    <x v="7"/>
    <n v="0.41614980260593848"/>
  </r>
  <r>
    <n v="4163"/>
    <s v="rob"/>
    <s v="[rɔb]"/>
    <s v="v.(of)抢劫,盗取;非法剥夺"/>
    <x v="1"/>
    <m/>
    <m/>
    <d v="1899-12-30T09:36:15"/>
    <x v="7"/>
    <n v="1.0952959025585574E-2"/>
  </r>
  <r>
    <n v="5423"/>
    <s v="wink"/>
    <s v="[wiŋk]"/>
    <s v="v.(使)眨眼；眨眼示意 n.眨眼；小睡，打盹"/>
    <x v="1"/>
    <m/>
    <m/>
    <d v="1899-12-30T09:13:23"/>
    <x v="7"/>
    <n v="0.8763419709089898"/>
  </r>
  <r>
    <n v="3710"/>
    <s v="preceding"/>
    <s v="[pri'si:diŋ, 'pri:-]"/>
    <s v="a.在前的,在先的"/>
    <x v="1"/>
    <m/>
    <m/>
    <d v="1899-12-30T09:11:10"/>
    <x v="7"/>
    <n v="0.48307809316781924"/>
  </r>
  <r>
    <n v="1495"/>
    <s v="dread"/>
    <s v="[dred]"/>
    <s v="v./n.恐惧,担心"/>
    <x v="2"/>
    <m/>
    <m/>
    <d v="1899-12-30T15:46:45"/>
    <x v="8"/>
    <n v="0.99500070955349296"/>
  </r>
  <r>
    <n v="5445"/>
    <s v="wool"/>
    <s v="[wul]"/>
    <s v="n.羊毛,毛线,毛织品"/>
    <x v="2"/>
    <m/>
    <m/>
    <d v="1899-12-30T15:43:55"/>
    <x v="8"/>
    <n v="0.29034707213738919"/>
  </r>
  <r>
    <n v="1445"/>
    <s v="diverse"/>
    <s v="/dɪ'vɝs/"/>
    <s v="a.多种多样的,(from)不同的"/>
    <x v="2"/>
    <s v="feet"/>
    <b v="0"/>
    <d v="1899-12-30T15:43:26"/>
    <x v="8"/>
    <n v="0.67883749542063787"/>
  </r>
  <r>
    <n v="825"/>
    <s v="clap"/>
    <s v="[klæp]"/>
    <s v="v.拍手,拍,轻拍 n.拍(手),掌声,霹雳声"/>
    <x v="2"/>
    <m/>
    <m/>
    <d v="1899-12-30T15:41:49"/>
    <x v="8"/>
    <n v="0.18828332555951233"/>
  </r>
  <r>
    <n v="591"/>
    <s v="brilliant"/>
    <s v="['briljənt]"/>
    <s v="a.光辉的,灿烂的;卓越的,有才华的"/>
    <x v="2"/>
    <m/>
    <m/>
    <d v="1899-12-30T15:38:05"/>
    <x v="8"/>
    <n v="4.0221678901101843E-2"/>
  </r>
  <r>
    <n v="4372"/>
    <s v="shepherd"/>
    <s v="['ʃepəd]"/>
    <s v="n.牧民,牧羊人"/>
    <x v="1"/>
    <m/>
    <m/>
    <d v="1899-12-30T15:23:48"/>
    <x v="8"/>
    <n v="3.1162828906294626E-2"/>
  </r>
  <r>
    <n v="173"/>
    <s v="aluminum"/>
    <s v="[ə'lju:minəm]"/>
    <s v="n.(aluminium)铝"/>
    <x v="1"/>
    <m/>
    <m/>
    <d v="1899-12-30T15:23:08"/>
    <x v="8"/>
    <n v="0.59039000754678472"/>
  </r>
  <r>
    <n v="2606"/>
    <s v="invaluable"/>
    <s v="[in'væljuəbl]"/>
    <s v="a.非常宝贵的,无价的"/>
    <x v="2"/>
    <m/>
    <m/>
    <d v="1899-12-30T15:17:44"/>
    <x v="8"/>
    <n v="0.21722694984404367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1"/>
    <m/>
    <m/>
    <d v="1899-12-30T15:11:28"/>
    <x v="8"/>
    <n v="0.81503766789732224"/>
  </r>
  <r>
    <n v="2817"/>
    <s v="linear"/>
    <s v="['liniə]"/>
    <s v="a.线的，直线的，线状的；长度的；线性的"/>
    <x v="1"/>
    <m/>
    <m/>
    <d v="1899-12-30T15:02:15"/>
    <x v="8"/>
    <n v="0.31190277992055349"/>
  </r>
  <r>
    <n v="506"/>
    <s v="blanket"/>
    <s v="['blæŋkit]"/>
    <s v="n.毯子(可数)；厚厚一层(可数) vt.铺上一层"/>
    <x v="6"/>
    <m/>
    <m/>
    <d v="1899-12-30T14:58:43"/>
    <x v="8"/>
    <n v="0.44583451744593716"/>
  </r>
  <r>
    <n v="814"/>
    <s v="circulate"/>
    <s v="['sə:kjuleit]"/>
    <s v="v.(使)循环,(使)流通"/>
    <x v="1"/>
    <m/>
    <m/>
    <d v="1899-12-30T09:32:19"/>
    <x v="9"/>
    <n v="8.5042945241927237E-2"/>
  </r>
  <r>
    <n v="430"/>
    <s v="beam"/>
    <s v="[bi:m]"/>
    <s v="n. 梁, 横梁 束, 柱 vi. 发出光与热 面露喜色 vt. 播送"/>
    <x v="4"/>
    <m/>
    <m/>
    <d v="1899-12-30T11:14:11"/>
    <x v="10"/>
    <n v="0.71299967516398155"/>
  </r>
  <r>
    <n v="2659"/>
    <s v="judicial"/>
    <s v="[dʒu:'diʃəl]"/>
    <s v="a.司法的，法庭的，审判的；明断的，公正的"/>
    <x v="1"/>
    <m/>
    <m/>
    <d v="1899-12-30T14:04:26"/>
    <x v="11"/>
    <n v="0.85157983938723603"/>
  </r>
  <r>
    <n v="3737"/>
    <s v="preside"/>
    <s v="/prɪˈzaɪd/ "/>
    <s v="v. 主持，担任主持；主管某地，掌管（局势）（preside over）；（尤指键盘乐器）领奏，主奏（preside at）"/>
    <x v="3"/>
    <m/>
    <m/>
    <d v="1899-12-30T13:48:28"/>
    <x v="11"/>
    <n v="0.81563291148842587"/>
  </r>
  <r>
    <n v="4800"/>
    <s v="supplement"/>
    <s v="['sʌplimənt]"/>
    <s v="n.补遗;增刊;附录 v.增刊,补充"/>
    <x v="2"/>
    <m/>
    <m/>
    <d v="1899-12-30T13:47:49"/>
    <x v="11"/>
    <n v="0.754361071389822"/>
  </r>
  <r>
    <n v="4908"/>
    <s v="tenant"/>
    <s v="['tenənt]"/>
    <s v="n.承租人;房客;佃户 vt.租借，承租"/>
    <x v="3"/>
    <m/>
    <m/>
    <d v="1899-12-30T13:46:37"/>
    <x v="11"/>
    <n v="0.65897584125457087"/>
  </r>
  <r>
    <n v="3512"/>
    <s v="peep"/>
    <s v="[pi:p]"/>
    <s v="v.偷看,窥视"/>
    <x v="2"/>
    <m/>
    <m/>
    <d v="1899-12-30T13:45:32"/>
    <x v="11"/>
    <n v="0.92310385429466502"/>
  </r>
  <r>
    <n v="4029"/>
    <s v="reliable"/>
    <s v="[ri'laiəbl]"/>
    <s v="a.可靠的,可信赖的,确实的"/>
    <x v="2"/>
    <m/>
    <m/>
    <d v="1899-12-30T13:45:06"/>
    <x v="11"/>
    <n v="0.93214322861429666"/>
  </r>
  <r>
    <n v="4724"/>
    <s v="stripe"/>
    <s v="[straip]"/>
    <s v="n.长条，条纹；军服上表示军阶的臂章条纹"/>
    <x v="2"/>
    <m/>
    <m/>
    <d v="1899-12-30T13:43:37"/>
    <x v="11"/>
    <n v="0.25395501613577265"/>
  </r>
  <r>
    <n v="4206"/>
    <s v="ruthless"/>
    <s v="['ru:θlis]"/>
    <s v="a.残酷的,无情的"/>
    <x v="1"/>
    <m/>
    <m/>
    <d v="1899-12-30T13:42:10"/>
    <x v="11"/>
    <n v="0.13227438197256181"/>
  </r>
  <r>
    <n v="4640"/>
    <s v="stale"/>
    <s v="[steil]"/>
    <s v="n.变质的,不新鲜的;陈旧的,陈腐的"/>
    <x v="3"/>
    <m/>
    <m/>
    <d v="1899-12-30T13:42:01"/>
    <x v="11"/>
    <n v="0.68471039398963518"/>
  </r>
  <r>
    <n v="75"/>
    <s v="addition"/>
    <s v="[ə'diʃən]"/>
    <s v="n.加，加法；附加部分，增加(物)"/>
    <x v="2"/>
    <m/>
    <m/>
    <d v="1899-12-30T13:41:36"/>
    <x v="11"/>
    <n v="0.66923521859372914"/>
  </r>
  <r>
    <n v="2281"/>
    <s v="heighten"/>
    <s v="['haitən]"/>
    <s v="v.提高,升高"/>
    <x v="2"/>
    <m/>
    <m/>
    <d v="1899-12-30T13:41:05"/>
    <x v="11"/>
    <n v="0.78817514856307824"/>
  </r>
  <r>
    <n v="5314"/>
    <s v="voyage"/>
    <s v="['vɔiidʒ]"/>
    <s v="n.航海;航行;旅行"/>
    <x v="2"/>
    <m/>
    <m/>
    <d v="1899-12-30T13:40:58"/>
    <x v="11"/>
    <n v="0.46594359118628592"/>
  </r>
  <r>
    <n v="4130"/>
    <s v="revive"/>
    <s v="[ri'vaiv]"/>
    <s v="v.恢复;(使)复苏"/>
    <x v="1"/>
    <m/>
    <m/>
    <d v="1899-12-30T13:39:35"/>
    <x v="11"/>
    <n v="0.24374497218188573"/>
  </r>
  <r>
    <n v="4406"/>
    <s v="sick"/>
    <s v="[sik]"/>
    <s v="a.有病的,患病的;恶心的,想吐的"/>
    <x v="2"/>
    <m/>
    <m/>
    <d v="1899-12-30T13:38:43"/>
    <x v="11"/>
    <n v="0.22900706170428231"/>
  </r>
  <r>
    <n v="4451"/>
    <s v="skeptical"/>
    <s v="['skeptikəl]"/>
    <s v="a.怀疑的 [英]sceptical"/>
    <x v="2"/>
    <m/>
    <m/>
    <d v="1899-12-30T13:37:39"/>
    <x v="11"/>
    <n v="0.91656107446135304"/>
  </r>
  <r>
    <n v="37"/>
    <s v="accommodate"/>
    <s v="[ə'kɔmədeit]"/>
    <s v="v. 为……提供住宿；容纳，提供空间；考虑到，顾及；顺应，适应；帮助（某人），向……施以援手；迎合，迁就；调解"/>
    <x v="2"/>
    <m/>
    <m/>
    <d v="1899-12-30T13:36:13"/>
    <x v="11"/>
    <n v="0.21540514445465408"/>
  </r>
  <r>
    <n v="4950"/>
    <s v="thereby"/>
    <s v="[,ðεə'bai, 'ðεəbai]"/>
    <s v="ad.因此,从而"/>
    <x v="2"/>
    <m/>
    <m/>
    <d v="1899-12-30T13:27:50"/>
    <x v="11"/>
    <n v="0.79573778503609349"/>
  </r>
  <r>
    <n v="4949"/>
    <s v="thereafter"/>
    <s v="[,ðεər'ɑ:ftə, -'æf-]"/>
    <s v="ad.此后,以后"/>
    <x v="2"/>
    <m/>
    <m/>
    <d v="1899-12-30T13:27:40"/>
    <x v="11"/>
    <n v="0.47637705937299102"/>
  </r>
  <r>
    <n v="1305"/>
    <s v="deprive"/>
    <s v="[di'praiv]"/>
    <s v="vt.剥夺,夺去,使丧失"/>
    <x v="2"/>
    <m/>
    <m/>
    <d v="1899-12-30T13:24:21"/>
    <x v="11"/>
    <n v="0.96747804695766226"/>
  </r>
  <r>
    <n v="4337"/>
    <s v="setback"/>
    <s v="['setbæk]"/>
    <s v="n.挫折；失效；复发；倒退"/>
    <x v="2"/>
    <m/>
    <m/>
    <d v="1899-12-30T13:23:23"/>
    <x v="11"/>
    <n v="0.56845795421966827"/>
  </r>
  <r>
    <n v="3544"/>
    <s v="persevere"/>
    <s v="/ˌpɜːrsəˈvɪr/ "/>
    <s v="v.坚持,坚忍,不屈不挠"/>
    <x v="6"/>
    <m/>
    <m/>
    <d v="1899-12-30T13:03:13"/>
    <x v="11"/>
    <n v="0.98785547213327007"/>
  </r>
  <r>
    <n v="3743"/>
    <s v="presume"/>
    <s v="[pri'zju:m, -'zu:m]"/>
    <s v="v.假定,假设,认为,揣测,滥用,擅自行动"/>
    <x v="6"/>
    <m/>
    <m/>
    <d v="1899-12-30T12:57:17"/>
    <x v="11"/>
    <n v="0.69586137421331096"/>
  </r>
  <r>
    <n v="806"/>
    <s v="chronic"/>
    <s v="/ˈkrɑːnɪk/ "/>
    <s v="adj. （疾病）慢性的，长期的；（问题）一直有的，反复出现的；难以根除的，积习难改的；&lt;英，非正式&gt;糟透的，拙劣的"/>
    <x v="4"/>
    <m/>
    <m/>
    <d v="1899-12-30T21:26:49"/>
    <x v="12"/>
    <n v="0.26100562040343989"/>
  </r>
  <r>
    <n v="4768"/>
    <s v="suffice"/>
    <s v="[sə'fais]"/>
    <s v="v.充足，足够；vt.(食物等)使(某人)满足"/>
    <x v="2"/>
    <m/>
    <m/>
    <d v="1899-12-30T20:17:27"/>
    <x v="12"/>
    <n v="0.79729866440949537"/>
  </r>
  <r>
    <n v="787"/>
    <s v="chew"/>
    <s v="[tʃu:]"/>
    <s v="v.咀嚼;思量"/>
    <x v="2"/>
    <m/>
    <m/>
    <d v="1899-12-30T20:11:59"/>
    <x v="12"/>
    <n v="0.32821175007220094"/>
  </r>
  <r>
    <n v="1725"/>
    <s v="exaggerate"/>
    <s v="[iɡ'zædʒəreit]"/>
    <s v="v.夸大,夸张"/>
    <x v="2"/>
    <m/>
    <m/>
    <d v="1899-12-30T20:08:55"/>
    <x v="12"/>
    <n v="7.8745864099281082E-2"/>
  </r>
  <r>
    <n v="881"/>
    <s v="cognitive"/>
    <s v="/ˈkɑːɡnətɪv/"/>
    <s v="a.认知的，认识能力的"/>
    <x v="2"/>
    <m/>
    <m/>
    <d v="1899-12-30T14:42:27"/>
    <x v="12"/>
    <n v="0.91051121874980256"/>
  </r>
  <r>
    <n v="78"/>
    <s v="adequate"/>
    <s v="['ædikwit]"/>
    <s v="adj.充足的，足够的；适当的，胜任的"/>
    <x v="2"/>
    <m/>
    <m/>
    <d v="1899-12-30T14:23:08"/>
    <x v="12"/>
    <n v="0.67923503297144261"/>
  </r>
  <r>
    <n v="4813"/>
    <s v="surplus"/>
    <s v="['sə:plʌs, -pləs]"/>
    <s v="n.过剩,剩余；余款,余额 a.过剩的,剩余的"/>
    <x v="2"/>
    <m/>
    <m/>
    <d v="1899-12-30T12:34:47"/>
    <x v="12"/>
    <n v="0.21982673273091058"/>
  </r>
  <r>
    <n v="826"/>
    <s v="clarify"/>
    <s v="['klærifai]"/>
    <s v="v. 澄清，阐明；（通过加热）使净化，使纯净"/>
    <x v="2"/>
    <m/>
    <m/>
    <d v="1899-12-30T12:02:37"/>
    <x v="12"/>
    <n v="0.34546578154673713"/>
  </r>
  <r>
    <n v="4128"/>
    <s v="review"/>
    <s v="[ri'vju:]"/>
    <s v="v.回顾,复习 n.回顾,复习;评论"/>
    <x v="12"/>
    <m/>
    <m/>
    <m/>
    <x v="13"/>
    <n v="0.78621326165535166"/>
  </r>
  <r>
    <n v="2166"/>
    <s v="graph"/>
    <s v=" /ɡræf/ "/>
    <s v="n.图表,曲线图"/>
    <x v="12"/>
    <m/>
    <m/>
    <m/>
    <x v="13"/>
    <n v="0.38703318529314423"/>
  </r>
  <r>
    <n v="856"/>
    <s v="clockwise"/>
    <s v="['klɔkwaiz]"/>
    <s v="a.顺时针方向"/>
    <x v="12"/>
    <m/>
    <m/>
    <m/>
    <x v="13"/>
    <n v="0.74648577543340544"/>
  </r>
  <r>
    <n v="796"/>
    <s v="chip"/>
    <s v="[tʃip]"/>
    <s v="n.切屑,碎片;(土豆等的)薄片;集成电路块"/>
    <x v="12"/>
    <m/>
    <m/>
    <m/>
    <x v="13"/>
    <n v="0.46066612564559384"/>
  </r>
  <r>
    <n v="5097"/>
    <s v="tremendous"/>
    <s v="[tri'mendəs]"/>
    <s v="a.巨大的,极大的"/>
    <x v="2"/>
    <m/>
    <m/>
    <m/>
    <x v="13"/>
    <n v="0.67564839664391207"/>
  </r>
  <r>
    <n v="380"/>
    <s v="badminton"/>
    <s v="['bædmintən]"/>
    <s v="n.羽毛球"/>
    <x v="12"/>
    <m/>
    <m/>
    <m/>
    <x v="13"/>
    <n v="0.26482457967951534"/>
  </r>
  <r>
    <n v="5347"/>
    <s v="wave"/>
    <s v="[weiv]"/>
    <s v="n.波浪;(挥手)示意;飘扬 v.(挥手)示意,致意"/>
    <x v="2"/>
    <m/>
    <m/>
    <m/>
    <x v="13"/>
    <n v="4.9929842562678295E-2"/>
  </r>
  <r>
    <n v="1822"/>
    <s v="faint"/>
    <s v="['feint]"/>
    <s v="a.微弱的;不明显的;暗淡的 n./v.昏倒;昏晕"/>
    <x v="12"/>
    <m/>
    <m/>
    <m/>
    <x v="13"/>
    <n v="0.9726701553874959"/>
  </r>
  <r>
    <n v="1467"/>
    <s v="dominate"/>
    <s v=" /ˈdɑːmɪneɪt/ "/>
    <s v="v.支配,统治,控制;占优势"/>
    <x v="12"/>
    <m/>
    <m/>
    <m/>
    <x v="13"/>
    <n v="0.9160190843450714"/>
  </r>
  <r>
    <n v="200"/>
    <s v="anecdote"/>
    <s v="['ænikdəut]"/>
    <s v="n.轶事，趣闻，短故事"/>
    <x v="12"/>
    <m/>
    <m/>
    <m/>
    <x v="13"/>
    <n v="0.23019244546169759"/>
  </r>
  <r>
    <n v="5391"/>
    <s v="whether"/>
    <s v="['hweðə]"/>
    <s v="conj.是否，会不会，不管，无论"/>
    <x v="2"/>
    <m/>
    <m/>
    <m/>
    <x v="13"/>
    <n v="0.66542350665531436"/>
  </r>
  <r>
    <n v="1909"/>
    <s v="finding"/>
    <s v="['faindiŋ]"/>
    <s v="n.发现,发现物;(常pl.)调查/研究结果"/>
    <x v="12"/>
    <m/>
    <m/>
    <m/>
    <x v="13"/>
    <n v="0.12468216124888776"/>
  </r>
  <r>
    <n v="4253"/>
    <s v="scarcely"/>
    <s v="['skεəsli]"/>
    <s v="ad.几乎不,简直没有,勉强"/>
    <x v="2"/>
    <m/>
    <m/>
    <m/>
    <x v="13"/>
    <n v="0.69057673241629447"/>
  </r>
  <r>
    <n v="2219"/>
    <s v="hall"/>
    <s v="[hɔ:l]"/>
    <s v="n.礼堂,会堂,办公大楼,门厅"/>
    <x v="12"/>
    <m/>
    <m/>
    <m/>
    <x v="13"/>
    <n v="0.27681104577288274"/>
  </r>
  <r>
    <n v="4555"/>
    <s v="sour"/>
    <s v="['sauə]"/>
    <s v="a.酸的;发酸的;酸痛的;脾气坏的;刻薄的"/>
    <x v="12"/>
    <m/>
    <m/>
    <m/>
    <x v="13"/>
    <n v="0.85181682263741476"/>
  </r>
  <r>
    <n v="709"/>
    <s v="cast"/>
    <s v="[kɑ:s, kæst]"/>
    <s v="v.投,扔,掷,抛；铸造；投票；n.演员表"/>
    <x v="2"/>
    <m/>
    <m/>
    <m/>
    <x v="13"/>
    <n v="0.11088684502615365"/>
  </r>
  <r>
    <n v="2643"/>
    <s v="jeans"/>
    <s v=" /dʒiːnz/ "/>
    <s v="n.牛仔裤（又称blue jeans, dungarees等）"/>
    <x v="12"/>
    <m/>
    <m/>
    <m/>
    <x v="13"/>
    <n v="0.68286354840553598"/>
  </r>
  <r>
    <n v="1065"/>
    <s v="contradiction"/>
    <s v="[,kɔntrə'dikʃən]"/>
    <s v="n.反驳，否认；矛盾，不一致"/>
    <x v="2"/>
    <m/>
    <m/>
    <m/>
    <x v="13"/>
    <n v="0.52138844504514759"/>
  </r>
  <r>
    <n v="2486"/>
    <s v="indignation"/>
    <s v="[,indiɡ'neiʃən]"/>
    <s v="n.愤怒,愤慨"/>
    <x v="12"/>
    <m/>
    <m/>
    <m/>
    <x v="13"/>
    <n v="0.19265816809564762"/>
  </r>
  <r>
    <n v="966"/>
    <s v="compound"/>
    <s v="['kɔmpaund]"/>
    <s v="n.混合物,化合物 a.混合的,化合的；vt.混合"/>
    <x v="12"/>
    <m/>
    <m/>
    <m/>
    <x v="13"/>
    <n v="0.58912042419901356"/>
  </r>
  <r>
    <n v="17"/>
    <s v="absent"/>
    <s v="['æbsənt, æb'sent]"/>
    <s v="a.缺席的；缺乏的,不存在的;心不在焉的"/>
    <x v="12"/>
    <m/>
    <m/>
    <m/>
    <x v="13"/>
    <n v="0.99433065344091376"/>
  </r>
  <r>
    <n v="1930"/>
    <s v="flare"/>
    <s v="[flεə]"/>
    <s v="vt. 使张开；使闪耀；用发光信号发出；使外倾 vi. 闪耀，闪光；燃烧；突然发怒 n. 闪光，闪耀；耀斑；照明弹；爆发"/>
    <x v="2"/>
    <m/>
    <m/>
    <m/>
    <x v="13"/>
    <n v="0.35781858059981264"/>
  </r>
  <r>
    <n v="904"/>
    <s v="column"/>
    <s v="['kɔləm]"/>
    <s v="n.圆柱,柱状物;列;(报刊中的)专栏"/>
    <x v="12"/>
    <m/>
    <m/>
    <m/>
    <x v="13"/>
    <n v="0.79007119144473459"/>
  </r>
  <r>
    <n v="4687"/>
    <s v="stock"/>
    <s v="[stɔk]"/>
    <s v="n.备料,库存,现货;股票,公债 v.储存"/>
    <x v="12"/>
    <m/>
    <m/>
    <m/>
    <x v="13"/>
    <n v="0.65623824439650835"/>
  </r>
  <r>
    <n v="2562"/>
    <s v="integral"/>
    <s v="['intiɡrəl]"/>
    <s v="a.构成整体所必需的;完整的"/>
    <x v="12"/>
    <m/>
    <m/>
    <m/>
    <x v="13"/>
    <n v="0.48551966979651839"/>
  </r>
  <r>
    <n v="5178"/>
    <s v="unemployment"/>
    <s v="[,ʌnim'plɔimənt]"/>
    <s v="n.失业,失业人数"/>
    <x v="12"/>
    <m/>
    <m/>
    <m/>
    <x v="13"/>
    <n v="0.52390821383704622"/>
  </r>
  <r>
    <n v="1304"/>
    <s v="depress"/>
    <s v="[di'pres]"/>
    <s v="v.压抑,降低;使沮丧,压下"/>
    <x v="12"/>
    <m/>
    <m/>
    <m/>
    <x v="13"/>
    <n v="0.34350209106993301"/>
  </r>
  <r>
    <n v="2875"/>
    <s v="lovely"/>
    <s v="['lʌvli]"/>
    <s v="a.可爱的,好看的;令人愉快的,美好的"/>
    <x v="12"/>
    <m/>
    <m/>
    <m/>
    <x v="13"/>
    <n v="0.78985407360471904"/>
  </r>
  <r>
    <n v="3825"/>
    <s v="prosper"/>
    <s v="/ˈprɑːspər/ "/>
    <s v="v.成功,兴隆,昌盛,使成功,使昌隆,繁荣"/>
    <x v="12"/>
    <m/>
    <m/>
    <m/>
    <x v="13"/>
    <n v="0.48834478426120076"/>
  </r>
  <r>
    <n v="3824"/>
    <s v="prospective"/>
    <s v="[prəu'spektiv]"/>
    <s v="adj. 有希望的，潜在的； 可能发生的，预期的"/>
    <x v="12"/>
    <m/>
    <m/>
    <m/>
    <x v="13"/>
    <n v="0.68363005715054537"/>
  </r>
  <r>
    <n v="3776"/>
    <s v="procedure"/>
    <s v="[prə'si:dʒə]"/>
    <s v="n.程序,手续,步骤"/>
    <x v="12"/>
    <m/>
    <m/>
    <m/>
    <x v="13"/>
    <n v="0.64182055669669247"/>
  </r>
  <r>
    <n v="58"/>
    <s v="acquire"/>
    <s v="[ə'kwaiə]"/>
    <s v="v.获得；学到(知识等)；养成(习惯)"/>
    <x v="12"/>
    <m/>
    <m/>
    <m/>
    <x v="13"/>
    <n v="5.0895620007324949E-2"/>
  </r>
  <r>
    <n v="4050"/>
    <s v="renaissance"/>
    <s v="/ˈrenəsɑːns/ "/>
    <s v="n.[the R-]文艺复兴(时期)；新生，复兴"/>
    <x v="12"/>
    <m/>
    <m/>
    <m/>
    <x v="13"/>
    <n v="0.76799622699362868"/>
  </r>
  <r>
    <n v="28"/>
    <s v="accent"/>
    <s v="['æksənt, æk'sent]"/>
    <s v="n.口音,腔调；重音(符号)vt.重读"/>
    <x v="12"/>
    <m/>
    <m/>
    <m/>
    <x v="13"/>
    <n v="0.19002990675428078"/>
  </r>
  <r>
    <n v="1625"/>
    <s v="enclosure"/>
    <s v="[in'kləuʒə]"/>
    <s v="n. 围场，围墙，圈占地；附件；围住，圈起"/>
    <x v="12"/>
    <m/>
    <m/>
    <m/>
    <x v="13"/>
    <n v="0.97416848387809862"/>
  </r>
  <r>
    <n v="5374"/>
    <s v="welfare"/>
    <s v="['welfεə]"/>
    <s v="n.福利；幸福；福利事业"/>
    <x v="2"/>
    <m/>
    <m/>
    <m/>
    <x v="13"/>
    <n v="0.33847730590600433"/>
  </r>
  <r>
    <n v="590"/>
    <s v="bright"/>
    <s v="[brait]"/>
    <s v="a.明亮的,辉煌的;聪明的;欢快的,美好的"/>
    <x v="12"/>
    <m/>
    <m/>
    <m/>
    <x v="13"/>
    <n v="0.87303316825576127"/>
  </r>
  <r>
    <n v="3833"/>
    <s v="prove"/>
    <s v="[pru:v]"/>
    <s v="v.证明,证实;检验;考验;鉴定;结果是,表明是"/>
    <x v="12"/>
    <m/>
    <m/>
    <m/>
    <x v="13"/>
    <n v="0.96298179502822179"/>
  </r>
  <r>
    <n v="3698"/>
    <s v="practical"/>
    <s v="['præktikəl]"/>
    <s v="a.实际的,实用的"/>
    <x v="12"/>
    <m/>
    <m/>
    <m/>
    <x v="13"/>
    <n v="0.30203791294304305"/>
  </r>
  <r>
    <n v="5220"/>
    <s v="utilize"/>
    <s v="['ju:tilaiz]"/>
    <s v="vt.利用"/>
    <x v="12"/>
    <m/>
    <m/>
    <m/>
    <x v="13"/>
    <n v="0.66759219376983825"/>
  </r>
  <r>
    <n v="2507"/>
    <s v="inform"/>
    <s v="[in'fɔ:m]"/>
    <s v="v. 通知，告知；告发，检举（inform on）；赋特征于，渗透；了解，熟悉；影响"/>
    <x v="12"/>
    <m/>
    <m/>
    <m/>
    <x v="13"/>
    <n v="0.75165072212393835"/>
  </r>
  <r>
    <n v="4574"/>
    <s v="spear"/>
    <s v="[spiə]"/>
    <s v="n.矛,枪"/>
    <x v="12"/>
    <m/>
    <m/>
    <m/>
    <x v="13"/>
    <n v="0.74172561043176499"/>
  </r>
  <r>
    <n v="2829"/>
    <s v="literacy"/>
    <s v="['litərəsi]"/>
    <s v="n. 识字，读写能力；专业知识；精通文学"/>
    <x v="12"/>
    <m/>
    <m/>
    <m/>
    <x v="13"/>
    <n v="0.33457496713497947"/>
  </r>
  <r>
    <n v="3263"/>
    <s v="nut"/>
    <s v="[nʌt]"/>
    <s v="n.坚果;螺母,螺帽"/>
    <x v="12"/>
    <m/>
    <m/>
    <m/>
    <x v="13"/>
    <n v="0.2596119141856188"/>
  </r>
  <r>
    <n v="1683"/>
    <s v="erect"/>
    <s v="[i'rekt]"/>
    <s v="v.树立,建立,使竖立 a.直立的,垂直的"/>
    <x v="12"/>
    <m/>
    <m/>
    <m/>
    <x v="13"/>
    <n v="0.19406985803161425"/>
  </r>
  <r>
    <n v="2164"/>
    <s v="grant"/>
    <s v="[ɡrɑ:nt, ɡrænt]"/>
    <s v="v.同意,准予;授予 n.授予物;津贴;转让证书"/>
    <x v="12"/>
    <m/>
    <m/>
    <m/>
    <x v="13"/>
    <n v="0.44463483156988548"/>
  </r>
  <r>
    <n v="5246"/>
    <s v="vegetation"/>
    <s v="[,vedʒi'teiʃən]"/>
    <s v="n.植物,草木"/>
    <x v="12"/>
    <m/>
    <m/>
    <m/>
    <x v="13"/>
    <n v="0.59441160819289618"/>
  </r>
  <r>
    <n v="1652"/>
    <s v="enroll"/>
    <s v="[in'rəul]"/>
    <s v="v.(enrol)招收;登记;入学;参军;成为会员"/>
    <x v="2"/>
    <m/>
    <m/>
    <m/>
    <x v="13"/>
    <n v="0.43005897136111115"/>
  </r>
  <r>
    <n v="2510"/>
    <s v="infrastructure"/>
    <s v="['infrə,strʌktʃə]"/>
    <s v="n.基础结构，基础设施"/>
    <x v="12"/>
    <m/>
    <m/>
    <m/>
    <x v="13"/>
    <n v="0.1716970235657832"/>
  </r>
  <r>
    <n v="3844"/>
    <s v="publication"/>
    <s v="[,pʌbli'keiʃən]"/>
    <s v="n.出版物;出版,发行;公布,发表"/>
    <x v="12"/>
    <m/>
    <m/>
    <m/>
    <x v="13"/>
    <n v="1.7770492062791687E-2"/>
  </r>
  <r>
    <n v="257"/>
    <s v="apt"/>
    <s v="[æpt]"/>
    <s v="a.恰当的，适当的；易于…的，有…倾向的"/>
    <x v="12"/>
    <m/>
    <m/>
    <m/>
    <x v="13"/>
    <n v="9.4579254671346313E-2"/>
  </r>
  <r>
    <n v="3176"/>
    <s v="necessity"/>
    <s v="[ni'sesəti, nə-]"/>
    <s v="n.必要性,需要;必然性;(pl.)必需品"/>
    <x v="12"/>
    <m/>
    <m/>
    <m/>
    <x v="13"/>
    <n v="0.65305033757024644"/>
  </r>
  <r>
    <n v="3284"/>
    <s v="obstruction"/>
    <s v="[əb'strʌkʃən, ɔb-]"/>
    <s v="n.妨碍,障碍物"/>
    <x v="12"/>
    <m/>
    <m/>
    <m/>
    <x v="13"/>
    <n v="0.6853302192971219"/>
  </r>
  <r>
    <n v="3545"/>
    <s v="persist"/>
    <s v="[pə'sist, -'zist]"/>
    <s v="v.(in)坚持,持续"/>
    <x v="12"/>
    <m/>
    <m/>
    <m/>
    <x v="13"/>
    <n v="0.41365700626175139"/>
  </r>
  <r>
    <n v="1191"/>
    <s v="curiosity"/>
    <s v="[,kjuri'ɔsiti]"/>
    <s v="n.好奇心;古董,古玩"/>
    <x v="12"/>
    <m/>
    <m/>
    <m/>
    <x v="13"/>
    <n v="6.3494907943240753E-2"/>
  </r>
  <r>
    <n v="2297"/>
    <s v="heritage"/>
    <s v="['heritidʒ]"/>
    <s v="n.遗产,继承物;传统"/>
    <x v="12"/>
    <m/>
    <m/>
    <m/>
    <x v="13"/>
    <n v="0.73362898500552753"/>
  </r>
  <r>
    <n v="1914"/>
    <s v="fire"/>
    <s v="['faiə]"/>
    <s v="n.火；火灾，失火；炉火 vi.开火 vt.放(枪)"/>
    <x v="12"/>
    <m/>
    <m/>
    <m/>
    <x v="13"/>
    <n v="0.63473748614282133"/>
  </r>
  <r>
    <n v="5313"/>
    <s v="vowel"/>
    <s v="['vauəl]"/>
    <s v="n.元音,元音字母"/>
    <x v="12"/>
    <m/>
    <m/>
    <m/>
    <x v="13"/>
    <n v="0.51839111119748771"/>
  </r>
  <r>
    <n v="1953"/>
    <s v="fluid"/>
    <s v="['flu(:)id]"/>
    <s v="a.流动的,液体的 n.流体,液体"/>
    <x v="12"/>
    <m/>
    <m/>
    <m/>
    <x v="13"/>
    <n v="0.7281946896214625"/>
  </r>
  <r>
    <n v="5485"/>
    <s v="youngster"/>
    <s v="['jʌŋstə]"/>
    <s v="n.小伙子，年轻人；少年，儿童"/>
    <x v="12"/>
    <m/>
    <m/>
    <m/>
    <x v="13"/>
    <n v="0.53801171435412676"/>
  </r>
  <r>
    <n v="4626"/>
    <s v="squeeze"/>
    <s v="[skwi:z]"/>
    <s v="v.压榨,挤 n.榨取,勒索"/>
    <x v="2"/>
    <m/>
    <m/>
    <m/>
    <x v="13"/>
    <n v="0.72096543144127168"/>
  </r>
  <r>
    <n v="1244"/>
    <s v="deceive"/>
    <s v="[di'si:v]"/>
    <s v="v.欺骗,蒙蔽"/>
    <x v="12"/>
    <m/>
    <m/>
    <m/>
    <x v="13"/>
    <n v="0.17269195567939966"/>
  </r>
  <r>
    <n v="195"/>
    <s v="analytic"/>
    <s v="[,ænə'litik,-kəl]"/>
    <s v="a.(analytical)分析的；分解的"/>
    <x v="12"/>
    <m/>
    <m/>
    <m/>
    <x v="13"/>
    <n v="0.67522941856659735"/>
  </r>
  <r>
    <n v="3392"/>
    <s v="overall"/>
    <s v="['əuvərɔ:l, ,əuvə'rɔ:l]"/>
    <s v="a.全面的,综合的 n.(pl.)(套头)工作服"/>
    <x v="12"/>
    <m/>
    <m/>
    <m/>
    <x v="13"/>
    <n v="6.1084114814688895E-2"/>
  </r>
  <r>
    <n v="226"/>
    <s v="anyway"/>
    <s v="['eniwei]"/>
    <s v="ad.不管怎么说，无论如何；不论以何种方式"/>
    <x v="12"/>
    <m/>
    <m/>
    <m/>
    <x v="13"/>
    <n v="0.54751517729514598"/>
  </r>
  <r>
    <n v="1584"/>
    <s v="electricity"/>
    <s v="[,ilek'trisəti]"/>
    <s v="n.电,电流;电学"/>
    <x v="12"/>
    <m/>
    <m/>
    <m/>
    <x v="13"/>
    <n v="0.7813555398895482"/>
  </r>
  <r>
    <n v="2560"/>
    <s v="insure"/>
    <s v="[in'ʃuə]"/>
    <s v="vt.保险,给…保险;保证"/>
    <x v="12"/>
    <m/>
    <m/>
    <m/>
    <x v="13"/>
    <n v="0.91818105898333846"/>
  </r>
  <r>
    <n v="5082"/>
    <s v="transmission"/>
    <s v="[trænz'miʃən, træns-]"/>
    <s v="n.播送,发射;传动,传送"/>
    <x v="2"/>
    <m/>
    <m/>
    <m/>
    <x v="13"/>
    <n v="0.69839653876469454"/>
  </r>
  <r>
    <n v="1183"/>
    <s v="cue"/>
    <s v="[kju:]"/>
    <s v="暗示, 提示, 球杆"/>
    <x v="12"/>
    <m/>
    <m/>
    <m/>
    <x v="13"/>
    <n v="0.78360607210907518"/>
  </r>
  <r>
    <n v="39"/>
    <s v="accompany"/>
    <s v="[ə'kʌmpəni]"/>
    <s v="v.陪伴，陪同；伴随，和...一起发生，伴奏"/>
    <x v="12"/>
    <m/>
    <m/>
    <m/>
    <x v="13"/>
    <n v="5.9884798004368189E-2"/>
  </r>
  <r>
    <n v="1755"/>
    <s v="exhibit"/>
    <s v="[iɡ'zibit]"/>
    <s v="v.展出,陈列 n.展览品,陈列品"/>
    <x v="12"/>
    <m/>
    <m/>
    <m/>
    <x v="13"/>
    <n v="0.5745644926561907"/>
  </r>
  <r>
    <n v="4739"/>
    <s v="sturdy"/>
    <s v="['stə:di]"/>
    <s v="a.坚定的，不屈不挠的；强健的，结实的"/>
    <x v="2"/>
    <m/>
    <m/>
    <m/>
    <x v="13"/>
    <n v="0.13772099558788886"/>
  </r>
  <r>
    <n v="896"/>
    <s v="collective"/>
    <s v="[kə'lektiv]"/>
    <s v="n.集体 a.集体的,共同的"/>
    <x v="12"/>
    <m/>
    <m/>
    <m/>
    <x v="13"/>
    <n v="0.99621662859868343"/>
  </r>
  <r>
    <n v="100"/>
    <s v="advertise"/>
    <s v="['ædvətaiz]"/>
    <s v="vt.公告，公布；为...做广告 vi.登广告"/>
    <x v="12"/>
    <m/>
    <m/>
    <m/>
    <x v="13"/>
    <n v="4.2497597482053728E-2"/>
  </r>
  <r>
    <n v="3292"/>
    <s v="occurrence"/>
    <s v="[ə'kə:rəns, -'kʌ-]"/>
    <s v="n.发生,出现;事件,事故,发生的事情"/>
    <x v="12"/>
    <m/>
    <m/>
    <m/>
    <x v="13"/>
    <n v="0.65845012998721975"/>
  </r>
  <r>
    <n v="4425"/>
    <s v="similar"/>
    <s v="['similə]"/>
    <s v="a.(to)相似的,类似的"/>
    <x v="12"/>
    <m/>
    <m/>
    <m/>
    <x v="13"/>
    <n v="9.0029213777807593E-2"/>
  </r>
  <r>
    <n v="1182"/>
    <s v="cucumber"/>
    <s v="['kju:kʌmbə]"/>
    <s v="n.黄瓜"/>
    <x v="2"/>
    <m/>
    <m/>
    <m/>
    <x v="13"/>
    <n v="0.48537578059140463"/>
  </r>
  <r>
    <n v="1814"/>
    <s v="facility"/>
    <s v="[fə'siliti]"/>
    <s v="n.灵巧,熟练;(pl.)设备,设施,便利条件"/>
    <x v="12"/>
    <m/>
    <m/>
    <m/>
    <x v="13"/>
    <n v="0.1036223363630927"/>
  </r>
  <r>
    <n v="5232"/>
    <s v="valve"/>
    <s v="[vælv]"/>
    <s v="n.阀;(英)电子管,真空管;(心脏的）瓣膜"/>
    <x v="12"/>
    <m/>
    <m/>
    <m/>
    <x v="13"/>
    <n v="0.89592836207814797"/>
  </r>
  <r>
    <n v="1030"/>
    <s v="consideration"/>
    <s v="[kən,sidə'reiʃən]"/>
    <s v="n.需要考虑的事,理由;考虑,思考;体谅,照顾"/>
    <x v="12"/>
    <m/>
    <m/>
    <m/>
    <x v="13"/>
    <n v="0.19751343721092418"/>
  </r>
  <r>
    <n v="1526"/>
    <s v="dwelling"/>
    <s v="['dweliŋ]"/>
    <s v="n. 住处；寓所 v. 居住（dwell的现在分词）"/>
    <x v="12"/>
    <m/>
    <m/>
    <m/>
    <x v="13"/>
    <n v="0.14821232705276111"/>
  </r>
  <r>
    <n v="5322"/>
    <s v="waitress"/>
    <s v="['weitris]"/>
    <s v="n.女侍者,女服务员"/>
    <x v="12"/>
    <m/>
    <m/>
    <m/>
    <x v="13"/>
    <n v="0.36978114368227855"/>
  </r>
  <r>
    <n v="3951"/>
    <s v="reasonable"/>
    <s v="['ri:zənəbl]"/>
    <s v="a.合理的,有道理的;通情达理的;适度的"/>
    <x v="12"/>
    <m/>
    <m/>
    <m/>
    <x v="13"/>
    <n v="0.31282834643137258"/>
  </r>
  <r>
    <n v="2477"/>
    <s v="indeed"/>
    <s v="[in'di:d]"/>
    <s v="ad.确实,实在;真正地,多么"/>
    <x v="12"/>
    <m/>
    <m/>
    <m/>
    <x v="13"/>
    <n v="0.88901234028698173"/>
  </r>
  <r>
    <n v="3282"/>
    <s v="obstacle"/>
    <s v="/'ɑbstəkl/"/>
    <s v="n.障碍(物),妨碍,阻碍,干扰"/>
    <x v="12"/>
    <m/>
    <m/>
    <m/>
    <x v="13"/>
    <n v="0.36196712095012495"/>
  </r>
  <r>
    <n v="457"/>
    <s v="bell"/>
    <s v="[bel]"/>
    <s v="n.钟,铃"/>
    <x v="12"/>
    <m/>
    <m/>
    <m/>
    <x v="13"/>
    <n v="0.91882082080390159"/>
  </r>
  <r>
    <n v="1549"/>
    <s v="ecology"/>
    <s v="[i:'kɔlədʒi]"/>
    <s v="n.生态学"/>
    <x v="12"/>
    <m/>
    <m/>
    <m/>
    <x v="13"/>
    <n v="0.23101842710671172"/>
  </r>
  <r>
    <n v="1681"/>
    <s v="era"/>
    <s v="['iərə, 'εərə]"/>
    <s v="n.时代,年代,阶段,纪元"/>
    <x v="12"/>
    <m/>
    <m/>
    <m/>
    <x v="13"/>
    <n v="0.99568932017453216"/>
  </r>
  <r>
    <n v="3705"/>
    <s v="prayer"/>
    <s v="[preə]"/>
    <s v="n.祈祷,祷告,祷文"/>
    <x v="12"/>
    <m/>
    <m/>
    <m/>
    <x v="13"/>
    <n v="0.3372357832822912"/>
  </r>
  <r>
    <n v="143"/>
    <s v="alarm"/>
    <s v="[ə'lɑ:m]"/>
    <s v="n.惊恐；警报(器) vt.惊动，惊吓；向…报警"/>
    <x v="12"/>
    <m/>
    <m/>
    <m/>
    <x v="13"/>
    <n v="0.55745130501037654"/>
  </r>
  <r>
    <n v="3612"/>
    <s v="plate"/>
    <s v="[pleit]"/>
    <s v="n.金属板,片;盘子,盆子;板,钢板v.镀,电镀"/>
    <x v="12"/>
    <m/>
    <m/>
    <m/>
    <x v="13"/>
    <n v="0.88009972443720441"/>
  </r>
  <r>
    <n v="4582"/>
    <s v="specify"/>
    <s v="ˈspesɪfaɪ/ "/>
    <s v="v.指定,详细说明"/>
    <x v="12"/>
    <m/>
    <m/>
    <m/>
    <x v="13"/>
    <n v="0.33788057144001482"/>
  </r>
  <r>
    <n v="5079"/>
    <s v="transition"/>
    <s v="/trænˈzɪʃn/"/>
    <s v="n.转变，变迁，过渡(时期)"/>
    <x v="2"/>
    <m/>
    <m/>
    <m/>
    <x v="13"/>
    <n v="0.29573001375118557"/>
  </r>
  <r>
    <n v="2579"/>
    <s v="interfere"/>
    <s v="[,intə'fiə]"/>
    <s v="v.(in)干涉,干预;(with)妨碍,打扰"/>
    <x v="12"/>
    <m/>
    <m/>
    <m/>
    <x v="13"/>
    <n v="0.44760229976537558"/>
  </r>
  <r>
    <n v="5255"/>
    <s v="verbal"/>
    <s v="['və:bəl]"/>
    <s v="adj. 词语的，言语的，字句的 口头的 动词的 n. 非谓语动词；非限定动词"/>
    <x v="12"/>
    <m/>
    <m/>
    <m/>
    <x v="13"/>
    <n v="0.74992245076007025"/>
  </r>
  <r>
    <n v="847"/>
    <s v="cliff"/>
    <s v="[klif]"/>
    <s v="n.悬崖;峭壁"/>
    <x v="12"/>
    <m/>
    <m/>
    <m/>
    <x v="13"/>
    <n v="0.52159340107518426"/>
  </r>
  <r>
    <n v="5085"/>
    <s v="transplant"/>
    <s v="[træns'plɑ:nt]"/>
    <s v="n./v.移植(植物；组织,器官等)；迁移；"/>
    <x v="12"/>
    <m/>
    <m/>
    <m/>
    <x v="13"/>
    <n v="0.70036244919010116"/>
  </r>
  <r>
    <n v="3407"/>
    <s v="overwhelm"/>
    <s v="[,əuvə'hwelm]"/>
    <s v="v.淹没,覆没,压倒,制服,使不知所措"/>
    <x v="12"/>
    <m/>
    <m/>
    <m/>
    <x v="13"/>
    <n v="0.30594616589827939"/>
  </r>
  <r>
    <n v="2540"/>
    <s v="inspect"/>
    <s v="[in'spekt]"/>
    <s v="vt.检查,调查,视察"/>
    <x v="12"/>
    <m/>
    <m/>
    <m/>
    <x v="13"/>
    <n v="0.22298207099010636"/>
  </r>
  <r>
    <n v="2725"/>
    <s v="lapse"/>
    <s v="[læps]"/>
    <s v="n.失误,流逝,丧失,下降 v.失效,偏离,流逝"/>
    <x v="12"/>
    <m/>
    <m/>
    <m/>
    <x v="13"/>
    <n v="0.66888309048417949"/>
  </r>
  <r>
    <n v="1602"/>
    <s v="embarrass"/>
    <s v="[im'bærəs]"/>
    <s v="vt.使困窘,使局促不安；尴尬;阻碍,麻烦"/>
    <x v="12"/>
    <m/>
    <m/>
    <m/>
    <x v="13"/>
    <n v="0.79784559954963086"/>
  </r>
  <r>
    <n v="4001"/>
    <s v="refusal"/>
    <s v=" /rɪˈfjuːzl/ "/>
    <s v="n.拒绝,回绝"/>
    <x v="12"/>
    <m/>
    <m/>
    <m/>
    <x v="13"/>
    <n v="0.64398069866738972"/>
  </r>
  <r>
    <n v="738"/>
    <s v="central"/>
    <s v="['sentrəl]"/>
    <s v="a.中心的,中央的,中枢的;主要的"/>
    <x v="12"/>
    <m/>
    <m/>
    <m/>
    <x v="13"/>
    <n v="0.14917141145633062"/>
  </r>
  <r>
    <n v="126"/>
    <s v="aggressive"/>
    <s v="[ə'ɡresiv]"/>
    <s v="a.侵略的，好斗的，有进取心的，敢作敢为的"/>
    <x v="12"/>
    <m/>
    <m/>
    <m/>
    <x v="13"/>
    <n v="0.46180068411565478"/>
  </r>
  <r>
    <n v="168"/>
    <s v="alternate"/>
    <s v="['ɔ:ltəneit]"/>
    <s v="v. （使）交替，（使）轮流 adj. 轮流的，交替的；间隔的；供选择的，备用的；（叶，芽）互生的；另类的 n. 替补者，候补者"/>
    <x v="12"/>
    <m/>
    <m/>
    <m/>
    <x v="13"/>
    <n v="0.93335470717218916"/>
  </r>
  <r>
    <n v="2541"/>
    <s v="inspiration"/>
    <s v="[,inspə'reiʃən]"/>
    <s v="n.灵感;鼓舞,激励"/>
    <x v="12"/>
    <m/>
    <m/>
    <m/>
    <x v="13"/>
    <n v="0.88171345661260758"/>
  </r>
  <r>
    <n v="1979"/>
    <s v="foresee"/>
    <s v="[fɔ:'si:]"/>
    <s v="v.预见,预知"/>
    <x v="12"/>
    <m/>
    <m/>
    <m/>
    <x v="13"/>
    <n v="0.74650178113704846"/>
  </r>
  <r>
    <n v="1426"/>
    <s v="disregard"/>
    <s v="[disri'ɡɑ:d]"/>
    <s v="vt.不理会;忽视;漠视 n.忽视;漠视"/>
    <x v="12"/>
    <m/>
    <m/>
    <m/>
    <x v="13"/>
    <n v="0.40251714608276434"/>
  </r>
  <r>
    <n v="984"/>
    <s v="concerning"/>
    <s v="[kən'sə:niŋ]"/>
    <s v="prep. 关于，涉及 adj. 让人不安的，令人担忧的 v. 有关，关于；影响；使担心（concern 的现在分词形式）"/>
    <x v="12"/>
    <m/>
    <m/>
    <m/>
    <x v="13"/>
    <n v="0.42843540017214377"/>
  </r>
  <r>
    <n v="4467"/>
    <s v="slaughter"/>
    <s v="['slɔ:tə]"/>
    <s v="n.屠杀，屠宰 vt.屠杀，宰杀"/>
    <x v="12"/>
    <m/>
    <m/>
    <m/>
    <x v="13"/>
    <n v="0.78946144445557365"/>
  </r>
  <r>
    <n v="2344"/>
    <s v="honorable"/>
    <s v=" /ˈɑːnərəbl/"/>
    <s v="a.(honourable)可敬的;荣誉的,光荣的"/>
    <x v="12"/>
    <m/>
    <m/>
    <m/>
    <x v="13"/>
    <n v="0.80109680218272128"/>
  </r>
  <r>
    <n v="2977"/>
    <s v="mechanical"/>
    <s v="/məˈkænɪkl/ "/>
    <s v="a.机械的,由机构制成的;机械似的,呆板的"/>
    <x v="12"/>
    <m/>
    <m/>
    <m/>
    <x v="13"/>
    <n v="0.38307327654862788"/>
  </r>
  <r>
    <n v="2741"/>
    <s v="laughter"/>
    <s v="['lɑ:ftə, 'læf-]"/>
    <s v="n.笑,笑声"/>
    <x v="12"/>
    <m/>
    <m/>
    <m/>
    <x v="13"/>
    <n v="0.32793063227204544"/>
  </r>
  <r>
    <n v="2358"/>
    <s v="hospitality"/>
    <s v=" /ˌhɑːspɪˈtæləti/ "/>
    <s v="n.好客,殷勤,款待"/>
    <x v="12"/>
    <m/>
    <m/>
    <m/>
    <x v="13"/>
    <n v="0.71015048791693292"/>
  </r>
  <r>
    <n v="1282"/>
    <s v="delight"/>
    <s v="[di'lait]"/>
    <s v="n.快乐,高兴 v.(使)高兴,(使)欣喜"/>
    <x v="12"/>
    <m/>
    <m/>
    <m/>
    <x v="13"/>
    <n v="0.32563399883881161"/>
  </r>
  <r>
    <n v="3248"/>
    <s v="novelty"/>
    <s v="['nɔvəlti]"/>
    <s v="n.新奇,新颖,新奇的事物"/>
    <x v="12"/>
    <m/>
    <m/>
    <m/>
    <x v="13"/>
    <n v="0.921680639482307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19778818690259137"/>
  </r>
  <r>
    <n v="2495"/>
    <s v="inertia"/>
    <s v="/ɪˈnɜːrʃə/"/>
    <s v="n.不活动,惰性;惯性"/>
    <x v="0"/>
    <m/>
    <m/>
    <d v="1899-12-30T10:53:10"/>
    <x v="0"/>
    <n v="0.58469450086379438"/>
  </r>
  <r>
    <n v="973"/>
    <s v="compulsory"/>
    <s v=" /kəmˈpʌlsəri/ "/>
    <s v="a.必须做的，强制性的，(课程)必修的"/>
    <x v="0"/>
    <m/>
    <m/>
    <d v="1899-12-30T10:53:15"/>
    <x v="0"/>
    <n v="0.68006286054653997"/>
  </r>
  <r>
    <n v="5242"/>
    <s v="vase"/>
    <s v="/veɪs/"/>
    <s v="n.花瓶,瓶"/>
    <x v="0"/>
    <m/>
    <m/>
    <d v="1899-12-30T10:53:17"/>
    <x v="0"/>
    <n v="0.53940875219766393"/>
  </r>
  <r>
    <n v="1930"/>
    <s v="flare"/>
    <s v="[flεə]"/>
    <s v="v./n.闪耀,闪烁"/>
    <x v="0"/>
    <m/>
    <m/>
    <d v="1899-12-30T10:53:20"/>
    <x v="0"/>
    <n v="1.8347884318057894E-2"/>
  </r>
  <r>
    <n v="3743"/>
    <s v="presume"/>
    <s v="[pri'zju:m, -'zu:m]"/>
    <s v="v.假定,假设,认为,揣测,滥用,擅自行动"/>
    <x v="0"/>
    <m/>
    <m/>
    <d v="1899-12-30T10:53:24"/>
    <x v="0"/>
    <n v="0.82140955082415323"/>
  </r>
  <r>
    <n v="4130"/>
    <s v="revive"/>
    <s v="[ri'vaiv]"/>
    <s v="v.恢复;(使)复苏"/>
    <x v="0"/>
    <m/>
    <m/>
    <d v="1899-12-30T10:53:27"/>
    <x v="0"/>
    <n v="0.21383320081780899"/>
  </r>
  <r>
    <n v="1182"/>
    <s v="cucumber"/>
    <s v="['kju:kʌmbə]"/>
    <s v="n.黄瓜"/>
    <x v="0"/>
    <m/>
    <m/>
    <d v="1899-12-30T10:53:36"/>
    <x v="0"/>
    <n v="0.48021481394867982"/>
  </r>
  <r>
    <n v="584"/>
    <s v="bribe"/>
    <s v="[braib]"/>
    <s v="n.贿赂 v.向…行贿,买通"/>
    <x v="1"/>
    <m/>
    <m/>
    <d v="1899-12-30T10:53:47"/>
    <x v="0"/>
    <n v="0.98759985084879365"/>
  </r>
  <r>
    <n v="2344"/>
    <s v="honorable"/>
    <s v=" /ˈɑːnərəbl/"/>
    <s v="a.(honourable)可敬的;荣誉的,光荣的"/>
    <x v="1"/>
    <m/>
    <m/>
    <d v="1899-12-30T10:55:27"/>
    <x v="0"/>
    <n v="0.81537616178512462"/>
  </r>
  <r>
    <n v="1568"/>
    <s v="ego"/>
    <s v="['i:ɡəu, 'eɡəu]"/>
    <s v="n.自我，自负，利已主义；(心理学)自我意识"/>
    <x v="1"/>
    <m/>
    <m/>
    <d v="1899-12-30T10:55:36"/>
    <x v="0"/>
    <n v="0.23293250375934516"/>
  </r>
  <r>
    <n v="2486"/>
    <s v="indignation"/>
    <s v="[,indiɡ'neiʃən]"/>
    <s v="n.愤怒,愤慨"/>
    <x v="1"/>
    <m/>
    <m/>
    <d v="1899-12-30T10:55:44"/>
    <x v="0"/>
    <n v="9.932150077857993E-2"/>
  </r>
  <r>
    <n v="4029"/>
    <s v="reliable"/>
    <s v="[ri'laiəbl]"/>
    <s v="a.可靠的,可信赖的,确实的"/>
    <x v="1"/>
    <m/>
    <m/>
    <d v="1899-12-30T10:55:51"/>
    <x v="0"/>
    <n v="0.76885772809511543"/>
  </r>
  <r>
    <n v="3590"/>
    <s v="pinch"/>
    <s v="[pintʃ]"/>
    <s v="v.捏,掐,拧;收缩;紧急关头;匮乏;压力"/>
    <x v="1"/>
    <m/>
    <m/>
    <d v="1899-12-30T10:55:57"/>
    <x v="0"/>
    <n v="0.27661728722121703"/>
  </r>
  <r>
    <n v="2579"/>
    <s v="interfere"/>
    <s v="[,intə'fiə]"/>
    <s v="v.(in)干涉,干预;(with)妨碍,打扰"/>
    <x v="1"/>
    <m/>
    <m/>
    <d v="1899-12-30T10:56:04"/>
    <x v="0"/>
    <n v="0.2220967711843127"/>
  </r>
  <r>
    <n v="3844"/>
    <s v="publication"/>
    <s v="[,pʌbli'keiʃən]"/>
    <s v="n.出版物;出版,发行;公布,发表"/>
    <x v="1"/>
    <m/>
    <m/>
    <d v="1899-12-30T10:56:10"/>
    <x v="0"/>
    <n v="2.8865998963780282E-2"/>
  </r>
  <r>
    <n v="2297"/>
    <s v="heritage"/>
    <s v="['heritidʒ]"/>
    <s v="n.遗产,继承物;传统"/>
    <x v="1"/>
    <m/>
    <m/>
    <d v="1899-12-30T10:57:02"/>
    <x v="0"/>
    <n v="9.7192242543854723E-2"/>
  </r>
  <r>
    <n v="2424"/>
    <s v="illuminate"/>
    <s v="[i'lju:mineit]"/>
    <s v="vt.照亮，照明；用灯光装饰；说明，阐释"/>
    <x v="1"/>
    <m/>
    <m/>
    <d v="1899-12-30T10:57:23"/>
    <x v="0"/>
    <n v="0.98093737088324162"/>
  </r>
  <r>
    <n v="5485"/>
    <s v="youngster"/>
    <s v="['jʌŋstə]"/>
    <s v="n.小伙子，年轻人；少年，儿童"/>
    <x v="1"/>
    <m/>
    <m/>
    <d v="1899-12-30T10:57:28"/>
    <x v="0"/>
    <n v="0.5085541685867635"/>
  </r>
  <r>
    <n v="5085"/>
    <s v="transplant"/>
    <s v="[træns'plɑ:nt]"/>
    <s v="n./v.移植(植物；组织,器官等)；迁移；"/>
    <x v="1"/>
    <m/>
    <m/>
    <d v="1899-12-30T10:57:39"/>
    <x v="0"/>
    <n v="0.53248359634049947"/>
  </r>
  <r>
    <n v="2281"/>
    <s v="heighten"/>
    <s v="['haitən]"/>
    <s v="v.提高,升高"/>
    <x v="1"/>
    <m/>
    <m/>
    <d v="1899-12-30T10:57:48"/>
    <x v="0"/>
    <n v="0.45930557902062097"/>
  </r>
  <r>
    <n v="2002"/>
    <s v="fossil"/>
    <s v="['fɔsəl]"/>
    <s v="n.化石"/>
    <x v="1"/>
    <m/>
    <m/>
    <d v="1899-12-30T10:58:05"/>
    <x v="0"/>
    <n v="0.55528975545278014"/>
  </r>
  <r>
    <n v="3825"/>
    <s v="prosper"/>
    <s v="/ˈprɑːspər/ "/>
    <s v="v.成功,兴隆,昌盛,使成功,使昌隆,繁荣"/>
    <x v="1"/>
    <m/>
    <m/>
    <d v="1899-12-30T10:58:20"/>
    <x v="0"/>
    <n v="0.70517312762707185"/>
  </r>
  <r>
    <n v="826"/>
    <s v="clarify"/>
    <s v="['klærifai]"/>
    <s v="v.澄清,阐明"/>
    <x v="1"/>
    <m/>
    <m/>
    <d v="1899-12-30T10:58:26"/>
    <x v="0"/>
    <n v="0.32830112743525497"/>
  </r>
  <r>
    <n v="4003"/>
    <s v="refute"/>
    <s v="[ri'fju:t, ri:-]"/>
    <s v="v.反驳,驳斥"/>
    <x v="1"/>
    <m/>
    <m/>
    <d v="1899-12-30T10:58:32"/>
    <x v="0"/>
    <n v="0.70522727056006063"/>
  </r>
  <r>
    <n v="2504"/>
    <s v="inflation"/>
    <s v="[in'fleiʃən]"/>
    <s v="n.通货膨胀"/>
    <x v="1"/>
    <m/>
    <m/>
    <d v="1899-12-30T10:58:36"/>
    <x v="0"/>
    <n v="4.1609167163655258E-2"/>
  </r>
  <r>
    <n v="4451"/>
    <s v="skeptical"/>
    <s v="['skeptikəl]"/>
    <s v="a.怀疑的 [英]sceptical"/>
    <x v="1"/>
    <m/>
    <m/>
    <d v="1899-12-30T10:58:50"/>
    <x v="0"/>
    <n v="0.27831194107381485"/>
  </r>
  <r>
    <n v="75"/>
    <s v="addition"/>
    <s v="[ə'diʃən]"/>
    <s v="n.加，加法；附加部分，增加(物)"/>
    <x v="1"/>
    <m/>
    <m/>
    <d v="1899-12-30T10:58:58"/>
    <x v="0"/>
    <n v="5.2075203105079737E-2"/>
  </r>
  <r>
    <n v="1426"/>
    <s v="disregard"/>
    <s v="[disri'ɡɑ:d]"/>
    <s v="vt.不理会;忽视;漠视 n.忽视;漠视"/>
    <x v="1"/>
    <m/>
    <m/>
    <d v="1899-12-30T10:59:12"/>
    <x v="0"/>
    <n v="0.89628521725693888"/>
  </r>
  <r>
    <n v="1549"/>
    <s v="ecology"/>
    <s v="[i:'kɔlədʒi]"/>
    <s v="n.生态学"/>
    <x v="1"/>
    <m/>
    <m/>
    <d v="1899-12-30T10:59:16"/>
    <x v="0"/>
    <n v="0.94643467731921249"/>
  </r>
  <r>
    <n v="2977"/>
    <s v="mechanical"/>
    <s v="/məˈkænɪkl/ "/>
    <s v="a.机械的,由机构制成的;机械似的,呆板的"/>
    <x v="1"/>
    <m/>
    <m/>
    <d v="1899-12-30T10:59:20"/>
    <x v="0"/>
    <n v="0.5650283373716084"/>
  </r>
  <r>
    <n v="1183"/>
    <s v="cue"/>
    <s v="[kju:]"/>
    <s v="暗示, 提示, 球杆"/>
    <x v="1"/>
    <m/>
    <m/>
    <d v="1899-12-30T10:59:24"/>
    <x v="0"/>
    <n v="0.8170259401310096"/>
  </r>
  <r>
    <n v="2898"/>
    <s v="magistrate"/>
    <s v="['mædʒistreit]"/>
    <s v="n.地方行政官，地方法官，治安官"/>
    <x v="1"/>
    <m/>
    <m/>
    <d v="1899-12-30T10:59:43"/>
    <x v="0"/>
    <n v="0.50009674214139221"/>
  </r>
  <r>
    <n v="2164"/>
    <s v="grant"/>
    <s v="[ɡrɑ:nt, ɡrænt]"/>
    <s v="v.同意,准予;授予 n.授予物;津贴;转让证书"/>
    <x v="1"/>
    <m/>
    <m/>
    <d v="1899-12-30T10:59:48"/>
    <x v="0"/>
    <n v="0.77995443442657086"/>
  </r>
  <r>
    <n v="4903"/>
    <s v="tempo"/>
    <s v="['tempəu]"/>
    <s v="n.节奏,行进速度;(音乐的)速度"/>
    <x v="1"/>
    <m/>
    <m/>
    <d v="1899-12-30T11:00:24"/>
    <x v="0"/>
    <n v="0.26071927131655592"/>
  </r>
  <r>
    <n v="847"/>
    <s v="cliff"/>
    <s v="[klif]"/>
    <s v="n.悬崖;峭壁"/>
    <x v="1"/>
    <m/>
    <m/>
    <d v="1899-12-30T11:00:26"/>
    <x v="0"/>
    <n v="0.96083371675739349"/>
  </r>
  <r>
    <n v="457"/>
    <s v="bell"/>
    <s v="[bel]"/>
    <s v="n.钟,铃"/>
    <x v="1"/>
    <m/>
    <m/>
    <d v="1899-12-30T11:00:29"/>
    <x v="0"/>
    <n v="0.35038500686543295"/>
  </r>
  <r>
    <n v="3881"/>
    <s v="queer"/>
    <s v="[kwiə]"/>
    <s v="a.奇怪的,古怪的"/>
    <x v="1"/>
    <m/>
    <m/>
    <d v="1899-12-30T11:00:39"/>
    <x v="0"/>
    <n v="0.34843395226559259"/>
  </r>
  <r>
    <n v="3833"/>
    <s v="prove"/>
    <s v="[pru:v]"/>
    <s v="v.证明,证实;检验;考验;鉴定;结果是,表明是"/>
    <x v="1"/>
    <m/>
    <m/>
    <d v="1899-12-30T11:00:57"/>
    <x v="0"/>
    <n v="0.9258453527616648"/>
  </r>
  <r>
    <n v="4950"/>
    <s v="thereby"/>
    <s v="[,ðεə'bai, 'ðεəbai]"/>
    <s v="ad.因此,从而"/>
    <x v="1"/>
    <m/>
    <m/>
    <d v="1899-12-30T11:01:01"/>
    <x v="0"/>
    <n v="0.69259008468775518"/>
  </r>
  <r>
    <n v="4800"/>
    <s v="supplement"/>
    <s v="['sʌplimənt]"/>
    <s v="n.补遗;增刊;附录 v.增刊,补充"/>
    <x v="1"/>
    <m/>
    <m/>
    <d v="1899-12-30T11:01:09"/>
    <x v="0"/>
    <n v="0.55656052676052914"/>
  </r>
  <r>
    <n v="1019"/>
    <s v="conscious"/>
    <s v="['kɔnʃəs]"/>
    <s v="a.(of)意识到的,自觉的;神志清醒的"/>
    <x v="1"/>
    <m/>
    <m/>
    <d v="1899-12-30T11:01:13"/>
    <x v="0"/>
    <n v="0.45578642990730978"/>
  </r>
  <r>
    <n v="226"/>
    <s v="anyway"/>
    <s v="['eniwei]"/>
    <s v="ad.不管怎么说，无论如何；不论以何种方式"/>
    <x v="1"/>
    <m/>
    <m/>
    <d v="1899-12-30T11:01:19"/>
    <x v="0"/>
    <n v="0.73223702164531701"/>
  </r>
  <r>
    <n v="4508"/>
    <s v="sob"/>
    <s v="/sɑːb/ "/>
    <s v="v./n.哭泣,呜咽"/>
    <x v="1"/>
    <m/>
    <m/>
    <d v="1899-12-30T11:01:25"/>
    <x v="0"/>
    <n v="0.64437874240562487"/>
  </r>
  <r>
    <n v="4525"/>
    <s v="sole"/>
    <s v="[səul]"/>
    <s v="a.单独的,唯一的 n.脚垫,鞋底"/>
    <x v="1"/>
    <m/>
    <m/>
    <d v="1899-12-30T11:01:29"/>
    <x v="0"/>
    <n v="0.88590045026489384"/>
  </r>
  <r>
    <n v="4128"/>
    <s v="review"/>
    <s v="[ri'vju:]"/>
    <s v="v.回顾,复习 n.回顾,复习;评论"/>
    <x v="1"/>
    <m/>
    <m/>
    <d v="1899-12-30T11:02:09"/>
    <x v="0"/>
    <n v="0.14200951655926497"/>
  </r>
  <r>
    <n v="4768"/>
    <s v="suffice"/>
    <s v="[sə'fais]"/>
    <s v="v.充足，足够；vt.(食物等)使(某人)满足"/>
    <x v="1"/>
    <m/>
    <m/>
    <d v="1899-12-30T11:02:19"/>
    <x v="0"/>
    <n v="0.49312261721533468"/>
  </r>
  <r>
    <n v="3597"/>
    <s v="pistol"/>
    <s v="['pistl]"/>
    <s v="n.手枪"/>
    <x v="1"/>
    <m/>
    <m/>
    <d v="1899-12-30T11:02:23"/>
    <x v="0"/>
    <n v="0.26542714460031214"/>
  </r>
  <r>
    <n v="4124"/>
    <s v="revelation"/>
    <s v="[,revə'leiʃən]"/>
    <s v="n.揭示,揭露,显示,启示,新发现,被揭露的事"/>
    <x v="1"/>
    <m/>
    <m/>
    <d v="1899-12-30T11:03:00"/>
    <x v="0"/>
    <n v="0.67296565429372623"/>
  </r>
  <r>
    <n v="3308"/>
    <s v="offspring"/>
    <s v="['ɔfspriŋ, 'ɔ:-]"/>
    <s v="n.子孙,后代;结果,产物"/>
    <x v="1"/>
    <m/>
    <m/>
    <d v="1899-12-30T11:03:03"/>
    <x v="0"/>
    <n v="0.88650475814502627"/>
  </r>
  <r>
    <n v="78"/>
    <s v="adequate"/>
    <s v="['ædikwit]"/>
    <s v="adj.充足的，足够的；适当的，胜任的"/>
    <x v="1"/>
    <m/>
    <m/>
    <d v="1899-12-30T11:03:06"/>
    <x v="0"/>
    <n v="0.99193957742295535"/>
  </r>
  <r>
    <n v="785"/>
    <s v="chess"/>
    <s v="[tʃes]"/>
    <s v="n.棋，国际象棋"/>
    <x v="1"/>
    <m/>
    <m/>
    <d v="1899-12-30T11:03:10"/>
    <x v="0"/>
    <n v="0.98265923511464515"/>
  </r>
  <r>
    <n v="4001"/>
    <s v="refusal"/>
    <s v=" /rɪˈfjuːzl/ "/>
    <s v="n.拒绝,回绝"/>
    <x v="1"/>
    <m/>
    <m/>
    <d v="1899-12-30T11:03:17"/>
    <x v="0"/>
    <n v="0.2983681302657516"/>
  </r>
  <r>
    <n v="5322"/>
    <s v="waitress"/>
    <s v="['weitris]"/>
    <s v="n.女侍者,女服务员"/>
    <x v="1"/>
    <m/>
    <m/>
    <d v="1899-12-30T11:03:29"/>
    <x v="0"/>
    <n v="0.76403494405967909"/>
  </r>
  <r>
    <n v="4090"/>
    <s v="resist"/>
    <s v="[ri'zist]"/>
    <s v="v.抵抗,反抗;抗,忍得住,抵制"/>
    <x v="1"/>
    <m/>
    <m/>
    <d v="1899-12-30T11:03:36"/>
    <x v="0"/>
    <n v="0.14239627790414688"/>
  </r>
  <r>
    <n v="4477"/>
    <s v="slipper"/>
    <s v="['slipə]"/>
    <s v="n.便鞋,拖鞋"/>
    <x v="1"/>
    <m/>
    <m/>
    <d v="1899-12-30T11:03:39"/>
    <x v="0"/>
    <n v="0.68798160058200597"/>
  </r>
  <r>
    <n v="3612"/>
    <s v="plate"/>
    <s v="[pleit]"/>
    <s v="n.金属板,片;盘子,盆子;板,钢板v.镀,电镀"/>
    <x v="1"/>
    <m/>
    <m/>
    <d v="1899-12-30T11:03:47"/>
    <x v="0"/>
    <n v="0.7747619656422704"/>
  </r>
  <r>
    <n v="1947"/>
    <s v="flourish"/>
    <s v="/ˈflɜːrɪʃ/"/>
    <s v="n./v.繁荣,茂盛,兴旺"/>
    <x v="1"/>
    <m/>
    <m/>
    <d v="1899-12-30T11:03:50"/>
    <x v="0"/>
    <n v="0.67732364922556987"/>
  </r>
  <r>
    <n v="1602"/>
    <s v="embarrass"/>
    <s v="[im'bærəs]"/>
    <s v="vt.使困窘,使局促不安；尴尬;阻碍,麻烦"/>
    <x v="1"/>
    <m/>
    <m/>
    <d v="1899-12-30T11:03:54"/>
    <x v="0"/>
    <n v="8.5306669579033434E-2"/>
  </r>
  <r>
    <n v="195"/>
    <s v="analytic"/>
    <s v="[,ænə'litik,-kəl]"/>
    <s v="a.(analytical)分析的；分解的"/>
    <x v="1"/>
    <m/>
    <m/>
    <d v="1899-12-30T11:04:15"/>
    <x v="0"/>
    <n v="0.77510090853460367"/>
  </r>
  <r>
    <n v="126"/>
    <s v="aggressive"/>
    <s v="[ə'ɡresiv]"/>
    <s v="a.侵略的，好斗的，有进取心的，敢作敢为的"/>
    <x v="1"/>
    <m/>
    <m/>
    <d v="1899-12-30T11:04:43"/>
    <x v="0"/>
    <n v="0.78449219013291471"/>
  </r>
  <r>
    <n v="4"/>
    <s v="abatement"/>
    <s v="[ə'beitmənt]"/>
    <s v="n.减(免)税，打折扣，冲销"/>
    <x v="1"/>
    <m/>
    <m/>
    <d v="1899-12-30T11:04:50"/>
    <x v="0"/>
    <n v="0.57495437108514158"/>
  </r>
  <r>
    <n v="4748"/>
    <s v="subsequent"/>
    <s v="['sʌbsikwənt]"/>
    <s v="a.随后的,后来的"/>
    <x v="1"/>
    <m/>
    <m/>
    <d v="1899-12-30T11:05:00"/>
    <x v="0"/>
    <n v="0.28427691339813055"/>
  </r>
  <r>
    <n v="3733"/>
    <s v="presence"/>
    <s v="['prezəns]"/>
    <s v="n.出席,到场,存在,在"/>
    <x v="1"/>
    <m/>
    <m/>
    <d v="1899-12-30T17:52:55"/>
    <x v="1"/>
    <n v="0.3180050857479233"/>
  </r>
  <r>
    <n v="4805"/>
    <s v="supreme"/>
    <s v="[sju'pri:m, sə-]"/>
    <s v="a.极度的,最重要的;至高的,最高的"/>
    <x v="2"/>
    <m/>
    <m/>
    <m/>
    <x v="2"/>
    <n v="0.59388429635740303"/>
  </r>
  <r>
    <n v="2633"/>
    <s v="its"/>
    <s v="[its]"/>
    <s v="pron.[it的所有格]它的"/>
    <x v="2"/>
    <m/>
    <m/>
    <m/>
    <x v="2"/>
    <n v="0.60109016399087556"/>
  </r>
  <r>
    <n v="2000"/>
    <s v="forum"/>
    <s v="['fɔ:rəm]"/>
    <s v="n.论坛,讨论会"/>
    <x v="2"/>
    <m/>
    <m/>
    <m/>
    <x v="2"/>
    <n v="0.90977526768732608"/>
  </r>
  <r>
    <n v="5438"/>
    <s v="witness"/>
    <s v="['witnis]"/>
    <s v="n.目击者,证人;证据,证明 v.目击,目睹;作证"/>
    <x v="2"/>
    <m/>
    <m/>
    <m/>
    <x v="2"/>
    <n v="0.46770830593400825"/>
  </r>
  <r>
    <n v="717"/>
    <s v="category"/>
    <s v="['kætiɡəri]"/>
    <s v="n.种类，部属，类目；范畴，类型"/>
    <x v="2"/>
    <m/>
    <m/>
    <m/>
    <x v="2"/>
    <n v="0.4215005219002641"/>
  </r>
  <r>
    <n v="22"/>
    <s v="abundance"/>
    <s v="[ə'bʌndəns]"/>
    <s v="n.丰富，充裕，大量"/>
    <x v="2"/>
    <s v="feet"/>
    <b v="0"/>
    <m/>
    <x v="2"/>
    <n v="0.59402720816912202"/>
  </r>
  <r>
    <n v="3010"/>
    <s v="mess"/>
    <s v="[mes]"/>
    <s v="n.混乱,混杂,脏乱 v.弄脏,弄乱,搞糟"/>
    <x v="2"/>
    <m/>
    <m/>
    <m/>
    <x v="2"/>
    <n v="0.17455008922131698"/>
  </r>
  <r>
    <n v="5011"/>
    <s v="tire"/>
    <s v="['taiə]"/>
    <s v="v.(使)疲倦,(使)厌倦 n.(=tyre)轮胎,车胎"/>
    <x v="2"/>
    <m/>
    <m/>
    <m/>
    <x v="2"/>
    <n v="0.88141604734031564"/>
  </r>
  <r>
    <n v="3376"/>
    <s v="outer"/>
    <s v="['autə]"/>
    <s v="a.外部的,外面的,外层的"/>
    <x v="2"/>
    <m/>
    <m/>
    <m/>
    <x v="2"/>
    <n v="0.41426286868767959"/>
  </r>
  <r>
    <n v="2355"/>
    <s v="horsepower"/>
    <s v="['hɔ:s,pauə]"/>
    <s v="n.[机]马力"/>
    <x v="2"/>
    <m/>
    <m/>
    <m/>
    <x v="2"/>
    <n v="0.64293874506467363"/>
  </r>
  <r>
    <n v="65"/>
    <s v="activate"/>
    <s v="['æktiveit]"/>
    <s v="vt.启动，激活；驱动，驱使；使开始起作用"/>
    <x v="2"/>
    <m/>
    <m/>
    <m/>
    <x v="2"/>
    <n v="0.1503699803213282"/>
  </r>
  <r>
    <n v="3772"/>
    <s v="probability"/>
    <s v="[,prɔbə'biləti]"/>
    <s v="n.可能性,或然性,概率"/>
    <x v="2"/>
    <m/>
    <m/>
    <m/>
    <x v="2"/>
    <n v="0.42137558119573504"/>
  </r>
  <r>
    <n v="2070"/>
    <s v="gallon"/>
    <s v="['ɡælən]"/>
    <s v="n.加仑"/>
    <x v="2"/>
    <m/>
    <m/>
    <m/>
    <x v="2"/>
    <n v="0.98209762600725847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23231712980704511"/>
  </r>
  <r>
    <n v="1145"/>
    <s v="crane"/>
    <s v="[krein]"/>
    <s v="n.起重机,鹤"/>
    <x v="0"/>
    <m/>
    <m/>
    <d v="1899-12-30T10:37:37"/>
    <x v="0"/>
    <n v="0.98907661335262287"/>
  </r>
  <r>
    <n v="3344"/>
    <s v="orbit"/>
    <s v="['ɔ:bit]"/>
    <s v="n.轨道 v.(使)沿轨道行"/>
    <x v="0"/>
    <m/>
    <m/>
    <d v="1899-12-30T10:37:40"/>
    <x v="0"/>
    <n v="0.90984632480009875"/>
  </r>
  <r>
    <n v="4603"/>
    <s v="spit"/>
    <s v="[spit]"/>
    <s v="v.吐(唾沫),吐痰 n.唾液"/>
    <x v="0"/>
    <m/>
    <m/>
    <d v="1899-12-30T10:37:44"/>
    <x v="0"/>
    <n v="0.56262338412447299"/>
  </r>
  <r>
    <n v="3870"/>
    <s v="qualitative"/>
    <s v="/ˈkwɑːlɪteɪtɪv/ "/>
    <s v="a.性质上的,定性的"/>
    <x v="0"/>
    <m/>
    <m/>
    <d v="1899-12-30T10:37:48"/>
    <x v="0"/>
    <n v="0.786915312902843"/>
  </r>
  <r>
    <n v="3313"/>
    <s v="omit"/>
    <s v="[əu'mit]"/>
    <s v="v.省略,删去;遗漏,忽略"/>
    <x v="0"/>
    <m/>
    <m/>
    <d v="1899-12-30T10:37:51"/>
    <x v="0"/>
    <n v="0.25119046220785135"/>
  </r>
  <r>
    <n v="2916"/>
    <s v="malignant"/>
    <s v="[mə'liɡnənt]"/>
    <s v="a.恶性的，致命的；恶意的，恶毒的"/>
    <x v="0"/>
    <m/>
    <m/>
    <d v="1899-12-30T10:37:55"/>
    <x v="0"/>
    <n v="0.59738159607993957"/>
  </r>
  <r>
    <n v="601"/>
    <s v="broom"/>
    <s v="[bru:m]"/>
    <s v="n.扫帚"/>
    <x v="0"/>
    <m/>
    <m/>
    <d v="1899-12-30T10:37:58"/>
    <x v="0"/>
    <n v="0.79180673317332173"/>
  </r>
  <r>
    <n v="4908"/>
    <s v="tenant"/>
    <s v="['tenənt]"/>
    <s v="n.承租人;房客;佃户 vt.租借，承租"/>
    <x v="0"/>
    <m/>
    <m/>
    <d v="1899-12-30T10:38:28"/>
    <x v="0"/>
    <n v="5.0482716494489321E-2"/>
  </r>
  <r>
    <n v="2911"/>
    <s v="majesty"/>
    <s v="['mædʒisti]"/>
    <s v="n.雄伟,壮丽,庄严,威严;最高权威,王权"/>
    <x v="0"/>
    <m/>
    <m/>
    <d v="1899-12-30T10:38:33"/>
    <x v="0"/>
    <n v="0.23390642041902743"/>
  </r>
  <r>
    <n v="3521"/>
    <s v="pension"/>
    <s v="['penʃən]"/>
    <s v="n.养老金,抚恤金"/>
    <x v="0"/>
    <m/>
    <m/>
    <d v="1899-12-30T10:38:37"/>
    <x v="0"/>
    <n v="0.39216718888410784"/>
  </r>
  <r>
    <n v="192"/>
    <s v="analogy"/>
    <s v="[ə'nælədʒi]"/>
    <s v="n.类似，相似，类比，类推"/>
    <x v="0"/>
    <m/>
    <m/>
    <d v="1899-12-30T10:38:48"/>
    <x v="0"/>
    <n v="0.99637213793032997"/>
  </r>
  <r>
    <n v="4678"/>
    <s v="steward"/>
    <s v="['stju:əd, 'stjuəd]"/>
    <s v="n.乘务员，服务员；看管人；膳食管理员"/>
    <x v="0"/>
    <m/>
    <m/>
    <d v="1899-12-30T10:39:16"/>
    <x v="0"/>
    <n v="0.50372217267678365"/>
  </r>
  <r>
    <n v="2844"/>
    <s v="lobby"/>
    <s v="/ˈlɑːbi/"/>
    <s v="n.门廊,门厅,(会议)休息厅;v. 游说"/>
    <x v="1"/>
    <m/>
    <m/>
    <d v="1899-12-30T10:39:22"/>
    <x v="0"/>
    <n v="0.21937217116680552"/>
  </r>
  <r>
    <n v="1076"/>
    <s v="convention"/>
    <s v="[kən'venʃən]"/>
    <s v="n.大会,会议;惯例,常规,习俗;公约,协定"/>
    <x v="1"/>
    <m/>
    <m/>
    <d v="1899-12-30T10:39:36"/>
    <x v="0"/>
    <n v="8.8165377908238196E-2"/>
  </r>
  <r>
    <n v="5082"/>
    <s v="transmission"/>
    <s v="[trænz'miʃən, træns-]"/>
    <s v="n.播送,发射;传动,传送"/>
    <x v="1"/>
    <m/>
    <m/>
    <d v="1899-12-30T10:39:42"/>
    <x v="0"/>
    <n v="0.63170189653525599"/>
  </r>
  <r>
    <n v="4626"/>
    <s v="squeeze"/>
    <s v="[skwi:z]"/>
    <s v="v.压榨,挤 n.榨取,勒索"/>
    <x v="1"/>
    <m/>
    <m/>
    <d v="1899-12-30T10:39:49"/>
    <x v="0"/>
    <n v="0.8047962562656461"/>
  </r>
  <r>
    <n v="1474"/>
    <s v="dose"/>
    <s v="[dəus]"/>
    <s v="n.剂量,一服,一剂 v.(给…)服药"/>
    <x v="1"/>
    <m/>
    <m/>
    <d v="1899-12-30T10:39:56"/>
    <x v="0"/>
    <n v="0.48943735147886447"/>
  </r>
  <r>
    <n v="4739"/>
    <s v="sturdy"/>
    <s v="['stə:di]"/>
    <s v="a.坚定的，不屈不挠的；强健的，结实的"/>
    <x v="1"/>
    <m/>
    <m/>
    <d v="1899-12-30T10:40:12"/>
    <x v="0"/>
    <n v="0.1924605409762582"/>
  </r>
  <r>
    <n v="5374"/>
    <s v="welfare"/>
    <s v="['welfεə]"/>
    <s v="n.福利；幸福；福利事业"/>
    <x v="1"/>
    <m/>
    <m/>
    <d v="1899-12-30T10:40:17"/>
    <x v="0"/>
    <n v="0.1774933774220997"/>
  </r>
  <r>
    <n v="5079"/>
    <s v="transition"/>
    <s v="/trænˈzɪʃn/"/>
    <s v="n.转变，变迁，过渡(时期)"/>
    <x v="1"/>
    <m/>
    <m/>
    <d v="1899-12-30T10:40:32"/>
    <x v="0"/>
    <n v="0.150633674686381"/>
  </r>
  <r>
    <n v="2312"/>
    <s v="highway"/>
    <s v="['haiwei]"/>
    <s v="n.公路,大路"/>
    <x v="2"/>
    <m/>
    <m/>
    <d v="1899-12-30T10:41:09"/>
    <x v="0"/>
    <n v="0.60256081562625818"/>
  </r>
  <r>
    <n v="2741"/>
    <s v="laughter"/>
    <s v="['lɑ:ftə, 'læf-]"/>
    <s v="n.笑,笑声"/>
    <x v="2"/>
    <m/>
    <m/>
    <d v="1899-12-30T10:41:15"/>
    <x v="0"/>
    <n v="0.91096644145497541"/>
  </r>
  <r>
    <n v="2562"/>
    <s v="integral"/>
    <s v="['intiɡrəl]"/>
    <s v="a.构成整体所必需的;完整的"/>
    <x v="2"/>
    <m/>
    <m/>
    <d v="1899-12-30T10:41:43"/>
    <x v="0"/>
    <n v="0.59751969187269005"/>
  </r>
  <r>
    <n v="4567"/>
    <s v="spade"/>
    <s v="['speid]"/>
    <s v="n.铁锹,铲子"/>
    <x v="2"/>
    <m/>
    <m/>
    <d v="1899-12-30T10:41:46"/>
    <x v="0"/>
    <n v="9.2092166570433398E-2"/>
  </r>
  <r>
    <n v="591"/>
    <s v="brilliant"/>
    <s v="['briljənt]"/>
    <s v="a.光辉的,灿烂的;卓越的,有才华的"/>
    <x v="2"/>
    <m/>
    <m/>
    <d v="1899-12-30T10:42:02"/>
    <x v="0"/>
    <n v="0.73677370594402791"/>
  </r>
  <r>
    <n v="592"/>
    <s v="brim"/>
    <s v="[brim]"/>
    <s v="n.边缘,帽沿"/>
    <x v="2"/>
    <m/>
    <m/>
    <d v="1899-12-30T10:42:05"/>
    <x v="0"/>
    <n v="0.51909938714901904"/>
  </r>
  <r>
    <n v="168"/>
    <s v="alternate"/>
    <s v="['ɔ:ltəneit]"/>
    <s v="a.交替的，轮流的 v.(使)交替，(使)轮流"/>
    <x v="2"/>
    <m/>
    <m/>
    <d v="1899-12-30T10:42:13"/>
    <x v="0"/>
    <n v="0.26603631429967178"/>
  </r>
  <r>
    <n v="2541"/>
    <s v="inspiration"/>
    <s v="[,inspə'reiʃən]"/>
    <s v="n.灵感;鼓舞,激励"/>
    <x v="2"/>
    <m/>
    <m/>
    <d v="1899-12-30T10:42:17"/>
    <x v="0"/>
    <n v="4.3286287554812675E-2"/>
  </r>
  <r>
    <n v="4574"/>
    <s v="spear"/>
    <s v="[spiə]"/>
    <s v="n.矛,枪"/>
    <x v="2"/>
    <m/>
    <m/>
    <d v="1899-12-30T10:42:28"/>
    <x v="0"/>
    <n v="0.91784240257229055"/>
  </r>
  <r>
    <n v="1244"/>
    <s v="deceive"/>
    <s v="[di'si:v]"/>
    <s v="v.欺骗,蒙蔽"/>
    <x v="2"/>
    <m/>
    <m/>
    <d v="1899-12-30T10:42:52"/>
    <x v="0"/>
    <n v="0.99941091747324751"/>
  </r>
  <r>
    <n v="5250"/>
    <s v="velocity"/>
    <s v=" /vəˈlɑːsəti/ "/>
    <s v="n.速度,速率"/>
    <x v="2"/>
    <m/>
    <m/>
    <d v="1899-12-30T10:42:58"/>
    <x v="0"/>
    <n v="0.63161669982947999"/>
  </r>
  <r>
    <n v="674"/>
    <s v="canteen"/>
    <s v="[kæn'ti:n]"/>
    <s v="n.(工厂、办公室等)食堂或小卖部"/>
    <x v="2"/>
    <m/>
    <m/>
    <d v="1899-12-30T10:43:09"/>
    <x v="0"/>
    <n v="0.57314722210395563"/>
  </r>
  <r>
    <n v="2875"/>
    <s v="lovely"/>
    <s v="['lʌvli]"/>
    <s v="a.可爱的,好看的;令人愉快的,美好的"/>
    <x v="2"/>
    <m/>
    <m/>
    <d v="1899-12-30T10:43:15"/>
    <x v="0"/>
    <n v="0.91045886162619338"/>
  </r>
  <r>
    <n v="2923"/>
    <s v="manifest"/>
    <s v="['mænifest]"/>
    <s v="v.表明,证明,显示 a.明白的,明了的"/>
    <x v="2"/>
    <m/>
    <m/>
    <d v="1899-12-30T10:43:38"/>
    <x v="0"/>
    <n v="0.75674813434850174"/>
  </r>
  <r>
    <n v="1625"/>
    <s v="enclosure"/>
    <s v="[in'kləuʒə]"/>
    <s v="n.围住,圈起,封入,附件"/>
    <x v="2"/>
    <m/>
    <m/>
    <d v="1899-12-30T10:43:53"/>
    <x v="0"/>
    <n v="0.20962305367380218"/>
  </r>
  <r>
    <n v="2829"/>
    <s v="literacy"/>
    <s v="['litərəsi]"/>
    <s v="n.有文化,有教养,有读写能力"/>
    <x v="2"/>
    <m/>
    <m/>
    <d v="1899-12-30T10:44:04"/>
    <x v="0"/>
    <n v="0.98238859354661789"/>
  </r>
  <r>
    <n v="1814"/>
    <s v="facility"/>
    <s v="[fə'siliti]"/>
    <s v="n.灵巧,熟练;(pl.)设备,设施,便利条件"/>
    <x v="2"/>
    <m/>
    <m/>
    <d v="1899-12-30T10:44:10"/>
    <x v="0"/>
    <n v="0.12953403814622033"/>
  </r>
  <r>
    <n v="1684"/>
    <s v="erosion"/>
    <s v="[i'rəuʒən]"/>
    <s v="n.腐蚀,磨损;削弱,减少"/>
    <x v="2"/>
    <m/>
    <m/>
    <d v="1899-12-30T10:44:13"/>
    <x v="0"/>
    <n v="0.78666992392593593"/>
  </r>
  <r>
    <n v="3710"/>
    <s v="preceding"/>
    <s v="[pri'si:diŋ, 'pri:-]"/>
    <s v="a.在前的,在先的"/>
    <x v="2"/>
    <m/>
    <m/>
    <d v="1899-12-30T10:44:42"/>
    <x v="0"/>
    <n v="0.76137162122452529"/>
  </r>
  <r>
    <n v="143"/>
    <s v="alarm"/>
    <s v="[ə'lɑ:m]"/>
    <s v="n.惊恐；警报(器) vt.惊动，惊吓；向…报警"/>
    <x v="2"/>
    <m/>
    <m/>
    <d v="1899-12-30T10:44:50"/>
    <x v="0"/>
    <n v="0.5337448544972373"/>
  </r>
  <r>
    <n v="3506"/>
    <s v="peasant"/>
    <s v="['pezənt]"/>
    <s v="n.(不用于英国或美国)小农;佃农;农民"/>
    <x v="2"/>
    <m/>
    <m/>
    <d v="1899-12-30T10:44:57"/>
    <x v="0"/>
    <n v="0.14707333439037373"/>
  </r>
  <r>
    <n v="3392"/>
    <s v="overall"/>
    <s v="['əuvərɔ:l, ,əuvə'rɔ:l]"/>
    <s v="a.全面的,综合的 n.(pl.)(套头)工作服"/>
    <x v="2"/>
    <m/>
    <m/>
    <d v="1899-12-30T10:45:04"/>
    <x v="0"/>
    <n v="0.59895038233040065"/>
  </r>
  <r>
    <n v="2465"/>
    <s v="incidence"/>
    <s v="['insidəns]"/>
    <s v="n.影响程度，影响范围；发生率"/>
    <x v="2"/>
    <m/>
    <m/>
    <d v="1899-12-30T10:45:10"/>
    <x v="0"/>
    <n v="0.85965301190237997"/>
  </r>
  <r>
    <n v="5315"/>
    <s v="vulgar"/>
    <s v="['vʌlɡə]"/>
    <s v="a.粗俗的，庸俗的，本土的，通俗的，普通的"/>
    <x v="2"/>
    <m/>
    <m/>
    <d v="1899-12-30T10:45:39"/>
    <x v="0"/>
    <n v="0.19816668820457972"/>
  </r>
  <r>
    <n v="4555"/>
    <s v="sour"/>
    <s v="['sauə]"/>
    <s v="a.酸的;发酸的;酸痛的;脾气坏的;刻薄的"/>
    <x v="2"/>
    <m/>
    <m/>
    <d v="1899-12-30T10:45:44"/>
    <x v="0"/>
    <n v="9.3896488601534545E-2"/>
  </r>
  <r>
    <n v="1638"/>
    <s v="enforce"/>
    <s v="[in'fɔ:s]"/>
    <s v="v.实施,执行;强制;支持,坚持(要求,主张等)"/>
    <x v="2"/>
    <m/>
    <m/>
    <d v="1899-12-30T10:45:51"/>
    <x v="0"/>
    <n v="0.75515583699773825"/>
  </r>
  <r>
    <n v="17"/>
    <s v="absent"/>
    <s v="['æbsənt, æb'sent]"/>
    <s v="a.缺席的；缺乏的,不存在的;心不在焉的"/>
    <x v="2"/>
    <m/>
    <m/>
    <d v="1899-12-30T10:46:31"/>
    <x v="0"/>
    <n v="6.1055392096080574E-2"/>
  </r>
  <r>
    <n v="1953"/>
    <s v="fluid"/>
    <s v="['flu(:)id]"/>
    <s v="a.流动的,液体的 n.流体,液体"/>
    <x v="2"/>
    <m/>
    <m/>
    <d v="1899-12-30T10:46:49"/>
    <x v="0"/>
    <n v="0.15214810203296136"/>
  </r>
  <r>
    <n v="37"/>
    <s v="accommodate"/>
    <s v="[ə'kɔmədeit]"/>
    <s v="vt.向…提供住处；对...予以照顾性考虑"/>
    <x v="2"/>
    <m/>
    <m/>
    <d v="1899-12-30T10:46:54"/>
    <x v="0"/>
    <n v="0.24610034131928771"/>
  </r>
  <r>
    <n v="3545"/>
    <s v="persist"/>
    <s v="[pə'sist, -'zist]"/>
    <s v="v.(in)坚持,持续"/>
    <x v="2"/>
    <m/>
    <m/>
    <d v="1899-12-30T10:46:58"/>
    <x v="0"/>
    <n v="2.3862253925829635E-2"/>
  </r>
  <r>
    <n v="984"/>
    <s v="concerning"/>
    <s v="[kən'sə:niŋ]"/>
    <s v="prep.关于，论及"/>
    <x v="2"/>
    <s v="feet"/>
    <b v="0"/>
    <d v="1899-12-30T10:47:01"/>
    <x v="0"/>
    <n v="0.61281985177589737"/>
  </r>
  <r>
    <n v="3776"/>
    <s v="procedure"/>
    <s v="[prə'si:dʒə]"/>
    <s v="n.程序,手续,步骤"/>
    <x v="2"/>
    <m/>
    <m/>
    <d v="1899-12-30T10:47:12"/>
    <x v="0"/>
    <n v="0.74309666415768383"/>
  </r>
  <r>
    <n v="4243"/>
    <s v="savage"/>
    <s v="['sævidʒ]"/>
    <s v="a.野蛮的;凶恶的,残暴的 n.野人,未开化的人"/>
    <x v="2"/>
    <m/>
    <m/>
    <d v="1899-12-30T10:47:16"/>
    <x v="0"/>
    <n v="9.4178501190190334E-2"/>
  </r>
  <r>
    <n v="2314"/>
    <s v="hike"/>
    <s v="[haik]"/>
    <s v="n.徒步旅行；增加vi.徒步旅行vt.提高"/>
    <x v="2"/>
    <m/>
    <m/>
    <d v="1899-12-30T10:47:27"/>
    <x v="0"/>
    <n v="0.17864974819780233"/>
  </r>
  <r>
    <n v="3263"/>
    <s v="nut"/>
    <s v="[nʌt]"/>
    <s v="n.坚果;螺母,螺帽"/>
    <x v="2"/>
    <m/>
    <m/>
    <d v="1899-12-30T10:47:33"/>
    <x v="0"/>
    <n v="0.49075239325376951"/>
  </r>
  <r>
    <n v="825"/>
    <s v="clap"/>
    <s v="[klæp]"/>
    <s v="v.拍手,拍,轻拍 n.拍(手),掌声,霹雳声"/>
    <x v="2"/>
    <m/>
    <m/>
    <d v="1899-12-30T10:47:37"/>
    <x v="0"/>
    <n v="0.94057959229489196"/>
  </r>
  <r>
    <n v="365"/>
    <s v="awe"/>
    <s v="[ɔ:]"/>
    <s v="n.敬畏，惊惧vt.使敬畏，使惊惧"/>
    <x v="2"/>
    <m/>
    <m/>
    <d v="1899-12-30T10:47:40"/>
    <x v="0"/>
    <n v="0.80267011845147074"/>
  </r>
  <r>
    <n v="1650"/>
    <s v="enquire"/>
    <s v="[in'kwaiə]"/>
    <s v="v.(inquire)询问,打听;调查;查问"/>
    <x v="2"/>
    <m/>
    <m/>
    <d v="1899-12-30T10:47:51"/>
    <x v="0"/>
    <n v="0.72598225472374878"/>
  </r>
  <r>
    <n v="3758"/>
    <s v="primitive"/>
    <s v="['primitiv]"/>
    <s v="a.原始的,远古的,早期的;粗糙的,简单的"/>
    <x v="2"/>
    <m/>
    <m/>
    <d v="1899-12-30T10:47:56"/>
    <x v="0"/>
    <n v="0.94732228502985127"/>
  </r>
  <r>
    <n v="776"/>
    <s v="cheer"/>
    <s v="[tʃiə]"/>
    <s v="v.(使)振奋,(使)高兴 v./n.喝彩,欢呼"/>
    <x v="2"/>
    <m/>
    <m/>
    <d v="1899-12-30T10:48:26"/>
    <x v="0"/>
    <n v="0.11528904801326234"/>
  </r>
  <r>
    <n v="1979"/>
    <s v="foresee"/>
    <s v="[fɔ:'si:]"/>
    <s v="v.预见,预知"/>
    <x v="2"/>
    <m/>
    <m/>
    <d v="1899-12-30T10:48:34"/>
    <x v="0"/>
    <n v="0.75104471609364942"/>
  </r>
  <r>
    <n v="2560"/>
    <s v="insure"/>
    <s v="[in'ʃuə]"/>
    <s v="vt.保险,给…保险;保证"/>
    <x v="2"/>
    <m/>
    <m/>
    <d v="1899-12-30T10:48:55"/>
    <x v="0"/>
    <n v="0.72130320433853956"/>
  </r>
  <r>
    <n v="5232"/>
    <s v="valve"/>
    <s v="[vælv]"/>
    <s v="n.阀;(英)电子管,真空管;(心脏的）瓣膜"/>
    <x v="2"/>
    <m/>
    <m/>
    <d v="1899-12-30T10:49:14"/>
    <x v="0"/>
    <n v="0.93180647177571918"/>
  </r>
  <r>
    <n v="5227"/>
    <s v="vain"/>
    <s v="[vein]"/>
    <s v="a.徒劳的,徒然的;自负的,爱虚荣的"/>
    <x v="2"/>
    <m/>
    <m/>
    <d v="1899-12-30T10:49:21"/>
    <x v="0"/>
    <n v="0.97647432034970849"/>
  </r>
  <r>
    <n v="4923"/>
    <s v="territory"/>
    <s v="['teritəri]"/>
    <s v="n.领土;版图;领域,范围"/>
    <x v="2"/>
    <m/>
    <m/>
    <d v="1899-12-30T10:49:26"/>
    <x v="0"/>
    <n v="0.332712317785822"/>
  </r>
  <r>
    <n v="58"/>
    <s v="acquire"/>
    <s v="[ə'kwaiə]"/>
    <s v="v.获得；学到(知识等)；养成(习惯)"/>
    <x v="2"/>
    <m/>
    <m/>
    <d v="1899-12-30T10:49:30"/>
    <x v="0"/>
    <n v="0.39235025415737468"/>
  </r>
  <r>
    <n v="4687"/>
    <s v="stock"/>
    <s v="[stɔk]"/>
    <s v="n.备料,库存,现货;股票,公债 v.储存"/>
    <x v="2"/>
    <m/>
    <m/>
    <d v="1899-12-30T10:49:42"/>
    <x v="0"/>
    <n v="0.58636834787422987"/>
  </r>
  <r>
    <n v="4892"/>
    <s v="tedious"/>
    <s v="['ti:diəs, 'ti:dʒəs]"/>
    <s v="a.乏味的,单调的,冗长的"/>
    <x v="2"/>
    <m/>
    <m/>
    <d v="1899-12-30T10:49:45"/>
    <x v="0"/>
    <n v="0.94777376126491142"/>
  </r>
  <r>
    <n v="1657"/>
    <s v="entertain"/>
    <s v="[,entə'tein]"/>
    <s v="v.招待,款待;使娱乐;使欢乐;容纳,接受"/>
    <x v="2"/>
    <m/>
    <m/>
    <d v="1899-12-30T10:49:54"/>
    <x v="0"/>
    <n v="0.48596537241030813"/>
  </r>
  <r>
    <n v="4813"/>
    <s v="surplus"/>
    <s v="['sə:plʌs, -pləs]"/>
    <s v="n.过剩,剩余；余款,余额 a.过剩的,剩余的"/>
    <x v="2"/>
    <m/>
    <m/>
    <d v="1899-12-30T10:50:30"/>
    <x v="0"/>
    <n v="0.38887660360142751"/>
  </r>
  <r>
    <n v="2375"/>
    <s v="howl"/>
    <s v="[haul]"/>
    <s v="n.怒吼，嗥叫 vi.(风等)怒吼，咆哮"/>
    <x v="2"/>
    <m/>
    <m/>
    <d v="1899-12-30T10:50:39"/>
    <x v="0"/>
    <n v="4.4666035777622959E-3"/>
  </r>
  <r>
    <n v="1755"/>
    <s v="exhibit"/>
    <s v="[iɡ'zibit]"/>
    <s v="v.展出,陈列 n.展览品,陈列品"/>
    <x v="2"/>
    <m/>
    <m/>
    <d v="1899-12-30T10:50:45"/>
    <x v="0"/>
    <n v="0.34680698577038993"/>
  </r>
  <r>
    <n v="1495"/>
    <s v="dread"/>
    <s v="[dred]"/>
    <s v="v./n.恐惧,担心"/>
    <x v="2"/>
    <m/>
    <m/>
    <d v="1899-12-30T10:50:49"/>
    <x v="0"/>
    <n v="0.99044130581370415"/>
  </r>
  <r>
    <n v="2084"/>
    <s v="gasp"/>
    <s v="[ɡɑ:sp, ɡæsp]"/>
    <s v="n.喘息,气喘 v.喘息;气吁吁地说"/>
    <x v="2"/>
    <m/>
    <m/>
    <d v="1899-12-30T10:51:06"/>
    <x v="0"/>
    <n v="0.23429870976662248"/>
  </r>
  <r>
    <n v="5255"/>
    <s v="verbal"/>
    <s v="['və:bəl]"/>
    <s v="a.用言辞的,用文字的;口头的;动词的"/>
    <x v="2"/>
    <m/>
    <m/>
    <d v="1899-12-30T10:51:28"/>
    <x v="0"/>
    <n v="0.72340055819180449"/>
  </r>
  <r>
    <n v="395"/>
    <s v="bandage"/>
    <s v="['bændidʒ]"/>
    <s v="n.绷带 v.用绷带扎缚"/>
    <x v="2"/>
    <m/>
    <m/>
    <d v="1899-12-30T10:51:44"/>
    <x v="0"/>
    <n v="0.48166040709136215"/>
  </r>
  <r>
    <n v="190"/>
    <s v="amuse"/>
    <s v="[ə'mju:z]"/>
    <s v="vt.向…提供娱乐，使…消遣；引人发笑"/>
    <x v="2"/>
    <m/>
    <m/>
    <d v="1899-12-30T16:57:18"/>
    <x v="1"/>
    <n v="0.57438138935848493"/>
  </r>
  <r>
    <n v="1972"/>
    <s v="force"/>
    <s v="[fɔ:s]"/>
    <s v="n.力量,力;势力;(pl.)(总称)军队 v.强迫"/>
    <x v="2"/>
    <m/>
    <m/>
    <d v="1899-12-30T11:16:10"/>
    <x v="2"/>
    <n v="0.30300123557274961"/>
  </r>
  <r>
    <n v="2728"/>
    <s v="largely"/>
    <s v="['lɑ:dʒli]"/>
    <s v="ad.主要地,基本上;大量地,大规模地"/>
    <x v="3"/>
    <m/>
    <m/>
    <m/>
    <x v="3"/>
    <n v="0.37424906903117316"/>
  </r>
  <r>
    <n v="2221"/>
    <s v="ham"/>
    <s v="[hæm]"/>
    <s v="n.火腿"/>
    <x v="3"/>
    <m/>
    <m/>
    <m/>
    <x v="3"/>
    <n v="0.19394400367970333"/>
  </r>
  <r>
    <n v="5288"/>
    <s v="virtual"/>
    <s v="['və:tʃuəl]"/>
    <s v="a.实际上的,事实上的;（光学）虚的，虚拟的"/>
    <x v="3"/>
    <m/>
    <m/>
    <m/>
    <x v="3"/>
    <n v="0.17689754304564642"/>
  </r>
  <r>
    <n v="2096"/>
    <s v="generation"/>
    <s v="[,dʒenə'reiʃən]"/>
    <s v="n.产生,发生;一代(人)"/>
    <x v="3"/>
    <m/>
    <m/>
    <m/>
    <x v="3"/>
    <n v="0.66812783348805094"/>
  </r>
  <r>
    <n v="3604"/>
    <s v="plain"/>
    <s v="[plein]"/>
    <s v="a.明白的;朴素的;坦率;平凡 n.平原,旷野"/>
    <x v="3"/>
    <m/>
    <m/>
    <m/>
    <x v="3"/>
    <n v="0.7986962783155922"/>
  </r>
  <r>
    <n v="2668"/>
    <s v="junk"/>
    <s v="[dʒʌŋk]"/>
    <s v="n.废物，旧货；舢板"/>
    <x v="3"/>
    <m/>
    <m/>
    <m/>
    <x v="3"/>
    <n v="1.1483480811607327E-2"/>
  </r>
  <r>
    <n v="2799"/>
    <s v="lick"/>
    <s v="[lik]"/>
    <s v="vt.舔；(火焰或浪)掠过；打败 n.舔；少量"/>
    <x v="3"/>
    <m/>
    <m/>
    <m/>
    <x v="3"/>
    <n v="0.48380970790090216"/>
  </r>
  <r>
    <n v="726"/>
    <s v="cease"/>
    <s v="[si:s]"/>
    <s v="v./n.停止,中止"/>
    <x v="3"/>
    <m/>
    <m/>
    <m/>
    <x v="3"/>
    <n v="0.55957085103888426"/>
  </r>
  <r>
    <n v="223"/>
    <s v="anyhow"/>
    <s v="['enihau]"/>
    <s v="ad.不管怎么说，无论如何；不论用何种方法"/>
    <x v="3"/>
    <m/>
    <m/>
    <m/>
    <x v="3"/>
    <n v="0.67698002667736268"/>
  </r>
  <r>
    <n v="229"/>
    <s v="apartment"/>
    <s v="[ə'pɑ:tmənt]"/>
    <s v="n.[英]房间，套间；[美]公寓"/>
    <x v="3"/>
    <m/>
    <m/>
    <m/>
    <x v="3"/>
    <n v="0.64730690269092028"/>
  </r>
  <r>
    <n v="483"/>
    <s v="bicycle"/>
    <s v="['baisikl]"/>
    <s v="n.(bike)自行车 vi.骑自行车"/>
    <x v="3"/>
    <m/>
    <m/>
    <m/>
    <x v="3"/>
    <n v="5.2603881892059001E-2"/>
  </r>
  <r>
    <n v="1086"/>
    <s v="cook"/>
    <s v="[kuk]"/>
    <s v="n.厨师 v.烹调，烧煮；纂改(账目)，捏造"/>
    <x v="3"/>
    <m/>
    <m/>
    <m/>
    <x v="3"/>
    <n v="0.48841792626077429"/>
  </r>
  <r>
    <n v="5352"/>
    <s v="wealth"/>
    <s v="[welθ]"/>
    <s v="n.财富,财产;大量"/>
    <x v="3"/>
    <m/>
    <m/>
    <m/>
    <x v="3"/>
    <n v="0.54758915841175471"/>
  </r>
  <r>
    <n v="3867"/>
    <s v="pyramid"/>
    <s v="['pirəmid]"/>
    <s v="n.金字塔"/>
    <x v="3"/>
    <m/>
    <m/>
    <m/>
    <x v="3"/>
    <n v="0.6455586019236137"/>
  </r>
  <r>
    <n v="5394"/>
    <s v="while"/>
    <s v="[hwail]"/>
    <s v="conj.当…的时候；而；虽然；尽管 n.一会儿"/>
    <x v="3"/>
    <m/>
    <m/>
    <m/>
    <x v="3"/>
    <n v="0.20135248542564943"/>
  </r>
  <r>
    <n v="2757"/>
    <s v="leaf"/>
    <s v="[li:f]"/>
    <s v="n.叶子;(书刊的)一页,一张;金属薄片"/>
    <x v="3"/>
    <m/>
    <m/>
    <m/>
    <x v="3"/>
    <n v="0.55888909087961391"/>
  </r>
  <r>
    <n v="4386"/>
    <s v="shore"/>
    <s v="[ʃɔ:]"/>
    <s v="n.海滨,湖滨"/>
    <x v="3"/>
    <m/>
    <m/>
    <m/>
    <x v="3"/>
    <n v="0.91478109623737591"/>
  </r>
  <r>
    <n v="1732"/>
    <s v="excellent"/>
    <s v="['eksələnt]"/>
    <s v="a.卓越的,极好的"/>
    <x v="3"/>
    <m/>
    <m/>
    <m/>
    <x v="3"/>
    <n v="0.29788197717177933"/>
  </r>
  <r>
    <n v="928"/>
    <s v="communicate"/>
    <s v="[kə'mju:nikeit]"/>
    <s v="v.传达,传送;交流;通讯,通话"/>
    <x v="3"/>
    <m/>
    <m/>
    <m/>
    <x v="3"/>
    <n v="0.53733082888578498"/>
  </r>
  <r>
    <n v="3787"/>
    <s v="profession"/>
    <s v="[prəu'feʃən]"/>
    <s v="n.职业,专业,表白,宣布"/>
    <x v="3"/>
    <m/>
    <m/>
    <m/>
    <x v="3"/>
    <n v="0.72606319071599501"/>
  </r>
  <r>
    <n v="755"/>
    <s v="champion"/>
    <s v="['tʃæmpiən]"/>
    <s v="n.冠军,得胜者;拥护者,斗士"/>
    <x v="3"/>
    <m/>
    <m/>
    <m/>
    <x v="3"/>
    <n v="0.5766639517766571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21258979743413486"/>
  </r>
  <r>
    <n v="4137"/>
    <s v="rib"/>
    <s v="[rib]"/>
    <s v="n.肋骨,肋状物"/>
    <x v="1"/>
    <m/>
    <m/>
    <d v="1899-12-30T10:20:55"/>
    <x v="0"/>
    <n v="2.0801345034702101E-2"/>
  </r>
  <r>
    <n v="3544"/>
    <s v="persevere"/>
    <s v="/ˌpɜːrsəˈvɪr/ "/>
    <s v="v.坚持,坚忍,不屈不挠"/>
    <x v="1"/>
    <m/>
    <m/>
    <d v="1899-12-30T10:21:07"/>
    <x v="0"/>
    <n v="0.97697415770859408"/>
  </r>
  <r>
    <n v="430"/>
    <s v="beam"/>
    <s v="[bi:m]"/>
    <s v="n.(横)梁,桁条;(光线的)束,柱 v.微笑"/>
    <x v="2"/>
    <m/>
    <m/>
    <d v="1899-12-30T10:21:55"/>
    <x v="0"/>
    <n v="0.96262228073198353"/>
  </r>
  <r>
    <n v="4372"/>
    <s v="shepherd"/>
    <s v="['ʃepəd]"/>
    <s v="n.牧民,牧羊人"/>
    <x v="2"/>
    <m/>
    <m/>
    <d v="1899-12-30T10:22:02"/>
    <x v="0"/>
    <n v="0.57671072630119069"/>
  </r>
  <r>
    <n v="478"/>
    <s v="bewilder"/>
    <s v="[bi'wildə]"/>
    <s v="v.使迷惑,难住"/>
    <x v="2"/>
    <m/>
    <m/>
    <d v="1899-12-30T10:22:05"/>
    <x v="0"/>
    <n v="0.90446965544642222"/>
  </r>
  <r>
    <n v="4206"/>
    <s v="ruthless"/>
    <s v="['ru:θlis]"/>
    <s v="a.残酷的,无情的"/>
    <x v="2"/>
    <m/>
    <m/>
    <d v="1899-12-30T10:22:08"/>
    <x v="0"/>
    <n v="0.62353704340143612"/>
  </r>
  <r>
    <n v="1652"/>
    <s v="enroll"/>
    <s v="[in'rəul]"/>
    <s v="v.(enrol)招收;登记;入学;参军;成为会员"/>
    <x v="2"/>
    <m/>
    <m/>
    <d v="1899-12-30T10:22:12"/>
    <x v="0"/>
    <n v="0.25774326038479189"/>
  </r>
  <r>
    <n v="5097"/>
    <s v="tremendous"/>
    <s v="[tri'mendəs]"/>
    <s v="a.巨大的,极大的"/>
    <x v="2"/>
    <m/>
    <m/>
    <d v="1899-12-30T10:22:17"/>
    <x v="0"/>
    <n v="0.55541501306168595"/>
  </r>
  <r>
    <n v="173"/>
    <s v="aluminum"/>
    <s v="[ə'lju:minəm]"/>
    <s v="n.(aluminium)铝"/>
    <x v="2"/>
    <m/>
    <m/>
    <d v="1899-12-30T10:22:21"/>
    <x v="0"/>
    <n v="0.20524836176645511"/>
  </r>
  <r>
    <n v="96"/>
    <s v="advent"/>
    <s v="['ædvənt]"/>
    <s v="n.(重要事件等的)到来，来临"/>
    <x v="2"/>
    <m/>
    <m/>
    <d v="1899-12-30T10:22:26"/>
    <x v="0"/>
    <n v="0.6743772022624509"/>
  </r>
  <r>
    <n v="5347"/>
    <s v="wave"/>
    <s v="[weiv]"/>
    <s v="n.波浪;(挥手)示意;飘扬 v.(挥手)示意,致意"/>
    <x v="2"/>
    <m/>
    <m/>
    <d v="1899-12-30T10:22:37"/>
    <x v="0"/>
    <n v="9.0290962901940053E-2"/>
  </r>
  <r>
    <n v="2510"/>
    <s v="infrastructure"/>
    <s v="['infrə,strʌktʃə]"/>
    <s v="n.基础结构，基础设施"/>
    <x v="3"/>
    <m/>
    <m/>
    <d v="1899-12-30T10:22:42"/>
    <x v="0"/>
    <n v="0.61093043791485102"/>
  </r>
  <r>
    <n v="3939"/>
    <s v="readily"/>
    <s v="['redili]"/>
    <s v="ad.容易地;乐意地,欣然地"/>
    <x v="3"/>
    <m/>
    <m/>
    <d v="1899-12-30T10:23:59"/>
    <x v="0"/>
    <n v="0.42210323827320906"/>
  </r>
  <r>
    <n v="506"/>
    <s v="blanket"/>
    <s v="['blæŋkit]"/>
    <s v="n.毯子(可数)；厚厚一层(可数) vt.铺上一层"/>
    <x v="3"/>
    <m/>
    <m/>
    <d v="1899-12-30T10:24:04"/>
    <x v="0"/>
    <n v="0.16706176583755439"/>
  </r>
  <r>
    <n v="2846"/>
    <s v="locality"/>
    <s v=" /loʊˈkæləti/ "/>
    <s v="n.位置,地点"/>
    <x v="3"/>
    <m/>
    <m/>
    <d v="1899-12-30T10:24:12"/>
    <x v="0"/>
    <n v="0.50746173014574714"/>
  </r>
  <r>
    <n v="2044"/>
    <s v="frustrate"/>
    <s v="[frʌs'treit]"/>
    <s v="vt.挫败,阻挠,使灰心"/>
    <x v="3"/>
    <m/>
    <m/>
    <d v="1899-12-30T10:24:44"/>
    <x v="0"/>
    <n v="0.55786625349353791"/>
  </r>
  <r>
    <n v="5220"/>
    <s v="utilize"/>
    <s v="['ju:tilaiz]"/>
    <s v="vt.利用"/>
    <x v="3"/>
    <m/>
    <m/>
    <d v="1899-12-30T10:24:54"/>
    <x v="0"/>
    <n v="0.84985953702758521"/>
  </r>
  <r>
    <n v="4724"/>
    <s v="stripe"/>
    <s v="[straip]"/>
    <s v="n.长条，条纹；军服上表示军阶的臂章条纹"/>
    <x v="3"/>
    <m/>
    <m/>
    <d v="1899-12-30T10:25:12"/>
    <x v="0"/>
    <n v="0.33075609725630661"/>
  </r>
  <r>
    <n v="4337"/>
    <s v="setback"/>
    <s v="['setbæk]"/>
    <s v="n.挫折；失效；复发；倒退"/>
    <x v="3"/>
    <m/>
    <m/>
    <d v="1899-12-30T10:25:17"/>
    <x v="0"/>
    <n v="0.99512250357146248"/>
  </r>
  <r>
    <n v="5113"/>
    <s v="troop"/>
    <s v="[tru:p]"/>
    <s v="n.(pl.)部队,军队;(一)群/队 v.群集,集合"/>
    <x v="3"/>
    <m/>
    <m/>
    <d v="1899-12-30T10:25:21"/>
    <x v="0"/>
    <n v="0.74868791084454756"/>
  </r>
  <r>
    <n v="3512"/>
    <s v="peep"/>
    <s v="[pi:p]"/>
    <s v="v.偷看,窥视"/>
    <x v="3"/>
    <m/>
    <m/>
    <d v="1899-12-30T10:25:25"/>
    <x v="0"/>
    <n v="0.61975179651306866"/>
  </r>
  <r>
    <n v="3292"/>
    <s v="occurrence"/>
    <s v="[ə'kə:rəns, -'kʌ-]"/>
    <s v="n.发生,出现;事件,事故,发生的事情"/>
    <x v="3"/>
    <m/>
    <m/>
    <d v="1899-12-30T10:25:38"/>
    <x v="0"/>
    <n v="0.21686921153453376"/>
  </r>
  <r>
    <n v="1681"/>
    <s v="era"/>
    <s v="['iərə, 'εərə]"/>
    <s v="n.时代,年代,阶段,纪元"/>
    <x v="3"/>
    <m/>
    <m/>
    <d v="1899-12-30T10:25:45"/>
    <x v="0"/>
    <n v="0.96070525477519886"/>
  </r>
  <r>
    <n v="4083"/>
    <s v="resent"/>
    <s v="[ri'zent]"/>
    <s v="v.对…表示忿恨,怨恨"/>
    <x v="3"/>
    <m/>
    <m/>
    <d v="1899-12-30T10:25:49"/>
    <x v="0"/>
    <n v="3.2493059804841185E-3"/>
  </r>
  <r>
    <n v="4406"/>
    <s v="sick"/>
    <s v="[sik]"/>
    <s v="a.有病的,患病的;恶心的,想吐的"/>
    <x v="3"/>
    <m/>
    <m/>
    <d v="1899-12-30T10:25:53"/>
    <x v="0"/>
    <n v="0.33642915609836577"/>
  </r>
  <r>
    <n v="796"/>
    <s v="chip"/>
    <s v="[tʃip]"/>
    <s v="n.切屑,碎片;(土豆等的)薄片;集成电路块"/>
    <x v="3"/>
    <m/>
    <m/>
    <d v="1899-12-30T10:26:05"/>
    <x v="0"/>
    <n v="0.16573735865588857"/>
  </r>
  <r>
    <n v="1914"/>
    <s v="fire"/>
    <s v="['faiə]"/>
    <s v="n.火；火灾，失火；炉火 vi.开火 vt.放(枪)"/>
    <x v="3"/>
    <m/>
    <m/>
    <d v="1899-12-30T10:26:17"/>
    <x v="0"/>
    <n v="0.99249693285009677"/>
  </r>
  <r>
    <n v="5059"/>
    <s v="tractor"/>
    <s v="['træktə]"/>
    <s v="n.拖拉机,牵引车"/>
    <x v="3"/>
    <m/>
    <m/>
    <d v="1899-12-30T10:26:26"/>
    <x v="0"/>
    <n v="0.52933814998652839"/>
  </r>
  <r>
    <n v="2953"/>
    <s v="mat"/>
    <s v="[mæt]"/>
    <s v="n.席子,垫子"/>
    <x v="3"/>
    <m/>
    <m/>
    <d v="1899-12-30T10:26:45"/>
    <x v="0"/>
    <n v="0.19558833964306177"/>
  </r>
  <r>
    <n v="1467"/>
    <s v="dominate"/>
    <s v=" /ˈdɑːmɪneɪt/ "/>
    <s v="v.支配,统治,控制;占优势"/>
    <x v="3"/>
    <m/>
    <m/>
    <d v="1899-12-30T10:27:00"/>
    <x v="0"/>
    <n v="0.35297320488609185"/>
  </r>
  <r>
    <n v="1191"/>
    <s v="curiosity"/>
    <s v="[,kjuri'ɔsiti]"/>
    <s v="n.好奇心;古董,古玩"/>
    <x v="3"/>
    <m/>
    <m/>
    <d v="1899-12-30T10:27:12"/>
    <x v="0"/>
    <n v="0.72991124593037382"/>
  </r>
  <r>
    <n v="3591"/>
    <s v="pine"/>
    <s v="[pain]"/>
    <s v="n.松树"/>
    <x v="3"/>
    <m/>
    <m/>
    <d v="1899-12-30T10:27:19"/>
    <x v="0"/>
    <n v="0.61104783337440971"/>
  </r>
  <r>
    <n v="3824"/>
    <s v="prospective"/>
    <s v="[prəu'spektiv]"/>
    <s v="a.预期的"/>
    <x v="3"/>
    <m/>
    <m/>
    <d v="1899-12-30T10:27:25"/>
    <x v="0"/>
    <n v="0.35976639798613164"/>
  </r>
  <r>
    <n v="2730"/>
    <s v="lash"/>
    <s v="[læʃ]"/>
    <s v="v.鞭打,摆动,捆扎 n.鞭子,鞭打,睫毛,讽刺"/>
    <x v="3"/>
    <m/>
    <m/>
    <d v="1899-12-30T10:27:45"/>
    <x v="0"/>
    <n v="0.20452107312904755"/>
  </r>
  <r>
    <n v="5358"/>
    <s v="weave"/>
    <s v="[wi:v]"/>
    <s v="v.编(织) n.编织法，编织式样"/>
    <x v="3"/>
    <m/>
    <m/>
    <d v="1899-12-30T10:27:56"/>
    <x v="0"/>
    <n v="0.30770268510540344"/>
  </r>
  <r>
    <n v="971"/>
    <s v="comprise"/>
    <s v="[kəm'praiz]"/>
    <s v="vt.包含，包括，由...组成；构成，组成"/>
    <x v="3"/>
    <m/>
    <m/>
    <d v="1899-12-30T10:28:08"/>
    <x v="0"/>
    <n v="8.8262316774745497E-2"/>
  </r>
  <r>
    <n v="2295"/>
    <s v="herd"/>
    <s v="[hə:d]"/>
    <s v="n.群,兽群,牛群 v.放牧,群集"/>
    <x v="3"/>
    <m/>
    <m/>
    <d v="1899-12-30T10:28:18"/>
    <x v="0"/>
    <n v="0.15488752576653408"/>
  </r>
  <r>
    <n v="3705"/>
    <s v="prayer"/>
    <s v="[preə]"/>
    <s v="n.祈祷,祷告,祷文"/>
    <x v="3"/>
    <m/>
    <m/>
    <d v="1899-12-30T10:28:39"/>
    <x v="0"/>
    <n v="0.94827268668017184"/>
  </r>
  <r>
    <n v="1487"/>
    <s v="drain"/>
    <s v="[drein]"/>
    <s v="n.排水沟,阴沟;消耗,负担 v.排去,放干"/>
    <x v="3"/>
    <m/>
    <m/>
    <d v="1899-12-30T10:28:56"/>
    <x v="0"/>
    <n v="6.3299699515368069E-2"/>
  </r>
  <r>
    <n v="1545"/>
    <s v="ebb"/>
    <s v="[eb]"/>
    <s v="vi.衰退，减退 n.处于低潮，处于衰退状态"/>
    <x v="3"/>
    <m/>
    <m/>
    <d v="1899-12-30T10:29:01"/>
    <x v="0"/>
    <n v="0.63710592170485436"/>
  </r>
  <r>
    <n v="904"/>
    <s v="column"/>
    <s v="['kɔləm]"/>
    <s v="n.圆柱,柱状物;列;(报刊中的)专栏"/>
    <x v="3"/>
    <m/>
    <m/>
    <d v="1899-12-30T10:29:36"/>
    <x v="0"/>
    <n v="0.76000608923144308"/>
  </r>
  <r>
    <n v="2361"/>
    <s v="hostess"/>
    <s v="['həustis]"/>
    <s v="n.女主人,女主持人"/>
    <x v="3"/>
    <m/>
    <m/>
    <d v="1899-12-30T10:29:42"/>
    <x v="0"/>
    <n v="3.3396788984415005E-2"/>
  </r>
  <r>
    <n v="1584"/>
    <s v="electricity"/>
    <s v="[,ilek'trisəti]"/>
    <s v="n.电,电流;电学"/>
    <x v="3"/>
    <m/>
    <m/>
    <d v="1899-12-30T10:29:50"/>
    <x v="0"/>
    <n v="0.28377613917528233"/>
  </r>
  <r>
    <n v="4949"/>
    <s v="thereafter"/>
    <s v="[,ðεər'ɑ:ftə, -'æf-]"/>
    <s v="ad.此后,以后"/>
    <x v="3"/>
    <m/>
    <m/>
    <d v="1899-12-30T10:29:59"/>
    <x v="0"/>
    <n v="0.27953719125547538"/>
  </r>
  <r>
    <n v="3404"/>
    <s v="overthrow"/>
    <s v="[,əuvə'θrəu]"/>
    <s v="v./n.推翻,颠覆"/>
    <x v="3"/>
    <m/>
    <m/>
    <d v="1899-12-30T10:30:05"/>
    <x v="0"/>
    <n v="0.8725830726919751"/>
  </r>
  <r>
    <n v="39"/>
    <s v="accompany"/>
    <s v="[ə'kʌmpəni]"/>
    <s v="v.陪伴，陪同；伴随，和...一起发生，伴奏"/>
    <x v="3"/>
    <m/>
    <m/>
    <d v="1899-12-30T10:30:12"/>
    <x v="0"/>
    <n v="0.92944276345299315"/>
  </r>
  <r>
    <n v="787"/>
    <s v="chew"/>
    <s v="[tʃu:]"/>
    <s v="v.咀嚼;思量"/>
    <x v="3"/>
    <m/>
    <m/>
    <d v="1899-12-30T10:30:17"/>
    <x v="0"/>
    <n v="7.9338871085820828E-2"/>
  </r>
  <r>
    <n v="4862"/>
    <s v="tailor"/>
    <s v="['teilə]"/>
    <s v="n.裁缝 v.缝制,剪裁"/>
    <x v="3"/>
    <m/>
    <m/>
    <d v="1899-12-30T10:30:22"/>
    <x v="0"/>
    <n v="0.700525956120993"/>
  </r>
  <r>
    <n v="3921"/>
    <s v="rap"/>
    <s v="[ræp]"/>
    <s v="n.叩击,轻拍,斥责 v.敲,拍,打,斥责,使着迷"/>
    <x v="3"/>
    <m/>
    <m/>
    <d v="1899-12-30T10:30:27"/>
    <x v="0"/>
    <n v="0.23727033981491052"/>
  </r>
  <r>
    <n v="1304"/>
    <s v="depress"/>
    <s v="[di'pres]"/>
    <s v="v.压抑,降低;使沮丧,压下"/>
    <x v="3"/>
    <m/>
    <m/>
    <d v="1899-12-30T10:30:31"/>
    <x v="0"/>
    <n v="0.26984811920874108"/>
  </r>
  <r>
    <n v="966"/>
    <s v="compound"/>
    <s v="['kɔmpaund]"/>
    <s v="n.混合物,化合物 a.混合的,化合的；vt.混合"/>
    <x v="3"/>
    <m/>
    <m/>
    <d v="1899-12-30T10:30:39"/>
    <x v="0"/>
    <n v="0.59169142080335846"/>
  </r>
  <r>
    <n v="5246"/>
    <s v="vegetation"/>
    <s v="[,vedʒi'teiʃən]"/>
    <s v="n.植物,草木"/>
    <x v="3"/>
    <m/>
    <m/>
    <d v="1899-12-30T10:30:44"/>
    <x v="0"/>
    <n v="0.21620557949505814"/>
  </r>
  <r>
    <n v="4481"/>
    <s v="slope"/>
    <s v="[sləup]"/>
    <s v="n.斜坡,斜面;倾斜,斜度 v.(使)倾斜"/>
    <x v="3"/>
    <m/>
    <m/>
    <d v="1899-12-30T10:31:19"/>
    <x v="0"/>
    <n v="0.462861662843706"/>
  </r>
  <r>
    <n v="2358"/>
    <s v="hospitality"/>
    <s v=" /ˌhɑːspɪˈtæləti/ "/>
    <s v="n.好客,殷勤,款待"/>
    <x v="3"/>
    <m/>
    <m/>
    <d v="1899-12-30T10:31:51"/>
    <x v="0"/>
    <n v="0.59105401227220267"/>
  </r>
  <r>
    <n v="5178"/>
    <s v="unemployment"/>
    <s v="[,ʌnim'plɔimənt]"/>
    <s v="n.失业,失业人数"/>
    <x v="3"/>
    <m/>
    <m/>
    <d v="1899-12-30T10:32:15"/>
    <x v="0"/>
    <n v="0.27411417522497983"/>
  </r>
  <r>
    <n v="1725"/>
    <s v="exaggerate"/>
    <s v="[iɡ'zædʒəreit]"/>
    <s v="v.夸大,夸张"/>
    <x v="3"/>
    <m/>
    <m/>
    <d v="1899-12-30T10:32:22"/>
    <x v="0"/>
    <n v="0.60748541114923238"/>
  </r>
  <r>
    <n v="3049"/>
    <s v="mischief"/>
    <s v="['mistʃif]"/>
    <s v="n.损害,伤害,危害;恶作剧,胡闹;灾祸"/>
    <x v="3"/>
    <m/>
    <m/>
    <d v="1899-12-30T10:32:26"/>
    <x v="0"/>
    <n v="0.19974636770650245"/>
  </r>
  <r>
    <n v="3407"/>
    <s v="overwhelm"/>
    <s v="[,əuvə'hwelm]"/>
    <s v="v.淹没,覆没,压倒,制服,使不知所措"/>
    <x v="3"/>
    <m/>
    <m/>
    <d v="1899-12-30T10:32:29"/>
    <x v="0"/>
    <n v="0.95959381679155697"/>
  </r>
  <r>
    <n v="2219"/>
    <s v="hall"/>
    <s v="[hɔ:l]"/>
    <s v="n.礼堂,会堂,办公大楼,门厅"/>
    <x v="3"/>
    <m/>
    <m/>
    <d v="1899-12-30T10:32:32"/>
    <x v="0"/>
    <n v="0.73168307246382858"/>
  </r>
  <r>
    <n v="814"/>
    <s v="circulate"/>
    <s v="['sə:kjuleit]"/>
    <s v="v.(使)循环,(使)流通"/>
    <x v="3"/>
    <m/>
    <m/>
    <d v="1899-12-30T10:32:36"/>
    <x v="0"/>
    <n v="0.36039124518661769"/>
  </r>
  <r>
    <n v="2659"/>
    <s v="judicial"/>
    <s v="[dʒu:'diʃəl]"/>
    <s v="a.司法的，法庭的，审判的；明断的，公正的"/>
    <x v="3"/>
    <m/>
    <m/>
    <d v="1899-12-30T10:32:41"/>
    <x v="0"/>
    <n v="0.50311237997662905"/>
  </r>
  <r>
    <n v="3284"/>
    <s v="obstruction"/>
    <s v="[əb'strʌkʃən, ɔb-]"/>
    <s v="n.妨碍,障碍物"/>
    <x v="3"/>
    <m/>
    <m/>
    <d v="1899-12-30T10:32:45"/>
    <x v="0"/>
    <n v="9.9713606766435925E-2"/>
  </r>
  <r>
    <n v="590"/>
    <s v="bright"/>
    <s v="[brait]"/>
    <s v="a.明亮的,辉煌的;聪明的;欢快的,美好的"/>
    <x v="3"/>
    <s v="feet"/>
    <b v="0"/>
    <d v="1899-12-30T10:32:55"/>
    <x v="0"/>
    <n v="0.11390934757704185"/>
  </r>
  <r>
    <n v="350"/>
    <s v="autonomy"/>
    <s v="[ɔ:'tɔnəmi]"/>
    <s v="n.自治，自治权；"/>
    <x v="3"/>
    <m/>
    <m/>
    <d v="1899-12-30T10:33:19"/>
    <x v="0"/>
    <n v="0.12664219997757398"/>
  </r>
  <r>
    <n v="380"/>
    <s v="badminton"/>
    <s v="['bædmintən]"/>
    <s v="n.羽毛球"/>
    <x v="3"/>
    <m/>
    <m/>
    <d v="1899-12-30T10:33:26"/>
    <x v="0"/>
    <n v="0.61527957870962646"/>
  </r>
  <r>
    <n v="2817"/>
    <s v="linear"/>
    <s v="['liniə]"/>
    <s v="a.线的，直线的，线状的；长度的；线性的"/>
    <x v="3"/>
    <m/>
    <m/>
    <d v="1899-12-30T10:33:33"/>
    <x v="0"/>
    <n v="0.98392111587739817"/>
  </r>
  <r>
    <n v="4224"/>
    <s v="salute"/>
    <s v="[sə'lju:t, sɑ:'lu:te]"/>
    <s v="v./n.敬礼,鸣礼炮;迎接,欢迎"/>
    <x v="3"/>
    <m/>
    <m/>
    <d v="1899-12-30T10:34:06"/>
    <x v="0"/>
    <n v="0.10361794709224237"/>
  </r>
  <r>
    <n v="1445"/>
    <s v="diverse"/>
    <s v="[dai'və:s, di-]"/>
    <s v="a.多种多样的,(from)不同的"/>
    <x v="3"/>
    <m/>
    <m/>
    <d v="1899-12-30T10:34:15"/>
    <x v="0"/>
    <n v="0.8973557727502699"/>
  </r>
  <r>
    <n v="4050"/>
    <s v="renaissance"/>
    <s v="/ˈrenəsɑːns/ "/>
    <s v="n.[the R-]文艺复兴(时期)；新生，复兴"/>
    <x v="3"/>
    <m/>
    <m/>
    <d v="1899-12-30T10:34:22"/>
    <x v="0"/>
    <n v="0.50952792131552738"/>
  </r>
  <r>
    <n v="200"/>
    <s v="anecdote"/>
    <s v="['ænikdəut]"/>
    <s v="n.轶事，趣闻，短故事"/>
    <x v="3"/>
    <m/>
    <m/>
    <d v="1899-12-30T10:34:28"/>
    <x v="0"/>
    <n v="0.35302552595094949"/>
  </r>
  <r>
    <n v="5314"/>
    <s v="voyage"/>
    <s v="['vɔiidʒ]"/>
    <s v="n.航海;航行;旅行"/>
    <x v="3"/>
    <m/>
    <m/>
    <d v="1899-12-30T10:34:40"/>
    <x v="0"/>
    <n v="3.2568011247887441E-2"/>
  </r>
  <r>
    <n v="2669"/>
    <s v="jury"/>
    <s v="['dʒuəri]"/>
    <s v="n.陪审团;全体评审员"/>
    <x v="3"/>
    <m/>
    <m/>
    <d v="1899-12-30T10:34:48"/>
    <x v="0"/>
    <n v="0.1008112183249017"/>
  </r>
  <r>
    <n v="1607"/>
    <s v="emerge"/>
    <s v="[i'mə:dʒ]"/>
    <s v="vt.显现,浮现;暴露;形成;"/>
    <x v="3"/>
    <m/>
    <m/>
    <d v="1899-12-30T10:34:54"/>
    <x v="0"/>
    <n v="0.55371338300869744"/>
  </r>
  <r>
    <n v="2643"/>
    <s v="jeans"/>
    <s v=" /dʒiːnz/ "/>
    <s v="n.牛仔裤（又称blue jeans, dungarees等）"/>
    <x v="3"/>
    <m/>
    <m/>
    <d v="1899-12-30T10:34:58"/>
    <x v="0"/>
    <n v="0.46289506427301574"/>
  </r>
  <r>
    <n v="1010"/>
    <s v="congratulation"/>
    <s v="[kən,ɡrætʃu'leiʃən]"/>
    <s v="n.(on)祝贺,(pl.)祝贺词"/>
    <x v="4"/>
    <m/>
    <m/>
    <m/>
    <x v="1"/>
    <n v="0.80791766437447365"/>
  </r>
  <r>
    <n v="1612"/>
    <s v="emotion"/>
    <s v="[i'məuʃən]"/>
    <s v="n.情绪,情感,感情"/>
    <x v="4"/>
    <m/>
    <m/>
    <m/>
    <x v="1"/>
    <n v="0.35418415978459683"/>
  </r>
  <r>
    <n v="4338"/>
    <s v="setting"/>
    <s v="['setiŋ]"/>
    <s v="n.安置;落山;(固定东西的)柜架底座;环境"/>
    <x v="4"/>
    <m/>
    <m/>
    <m/>
    <x v="1"/>
    <n v="8.727189866188112E-2"/>
  </r>
  <r>
    <n v="1323"/>
    <s v="despatch"/>
    <s v="[di'spætʃ]"/>
    <s v="n./v.(dispatch)派遣;发送 n.急件;新闻报道"/>
    <x v="4"/>
    <m/>
    <m/>
    <m/>
    <x v="1"/>
    <n v="8.2749281702670263E-2"/>
  </r>
  <r>
    <n v="3505"/>
    <s v="pearl"/>
    <s v="[pə:l]"/>
    <s v="n.珍珠"/>
    <x v="4"/>
    <m/>
    <m/>
    <m/>
    <x v="1"/>
    <n v="0.2314237446963795"/>
  </r>
  <r>
    <n v="5244"/>
    <s v="vegetable"/>
    <s v="['vedʒitəbl]"/>
    <s v="n.蔬菜,植物 a.植物的,蔬菜的"/>
    <x v="4"/>
    <m/>
    <m/>
    <m/>
    <x v="1"/>
    <n v="0.8869160721940289"/>
  </r>
  <r>
    <n v="2478"/>
    <s v="independence"/>
    <s v="[,indi'pendəns]"/>
    <s v="n.独立,自主"/>
    <x v="4"/>
    <m/>
    <m/>
    <m/>
    <x v="1"/>
    <n v="0.59695852012622885"/>
  </r>
  <r>
    <n v="2813"/>
    <s v="limitation"/>
    <s v="[,limi'teiʃən]"/>
    <s v="n.限制,局限性"/>
    <x v="4"/>
    <m/>
    <m/>
    <m/>
    <x v="1"/>
    <n v="0.44349922650100571"/>
  </r>
  <r>
    <n v="3588"/>
    <s v="pilot"/>
    <s v="['pailət]"/>
    <s v="n.飞行员;领港员 v.驾驶(飞机等);领航,引水"/>
    <x v="4"/>
    <m/>
    <m/>
    <m/>
    <x v="1"/>
    <n v="0.93713299881179069"/>
  </r>
  <r>
    <n v="2737"/>
    <s v="Latin"/>
    <s v="/ˈlætn/ "/>
    <s v="a.拉丁的,拉丁文的 n.拉丁语"/>
    <x v="4"/>
    <m/>
    <m/>
    <m/>
    <x v="1"/>
    <n v="0.65274446087063143"/>
  </r>
  <r>
    <n v="4904"/>
    <s v="temporary"/>
    <s v="['tempərəri]"/>
    <s v="a.暂时的,临时的"/>
    <x v="4"/>
    <m/>
    <m/>
    <m/>
    <x v="1"/>
    <n v="0.93146205251877601"/>
  </r>
  <r>
    <n v="2135"/>
    <s v="goal"/>
    <s v="[ɡəul]"/>
    <s v="n.目的,目标;守门员,球门;进球"/>
    <x v="4"/>
    <m/>
    <m/>
    <m/>
    <x v="1"/>
    <n v="0.13340155115373142"/>
  </r>
  <r>
    <n v="3349"/>
    <s v="ordinary"/>
    <s v="['ɔ:dinəri, -neri-]"/>
    <s v="a.普通的,平凡的,平常的;平庸的"/>
    <x v="4"/>
    <m/>
    <m/>
    <m/>
    <x v="1"/>
    <n v="0.69523786105178653"/>
  </r>
  <r>
    <n v="891"/>
    <s v="collapse"/>
    <s v="[kə'læps]"/>
    <s v="v./n.倒塌；崩溃；(价格)暴跌；倒闭，破产"/>
    <x v="4"/>
    <m/>
    <m/>
    <m/>
    <x v="1"/>
    <n v="0.67164933825813078"/>
  </r>
  <r>
    <n v="3366"/>
    <s v="otherwise"/>
    <s v="['ʌðəwaiz]"/>
    <s v="ad.另样,用别的方法;在其他方面conj.要不然"/>
    <x v="4"/>
    <m/>
    <m/>
    <m/>
    <x v="1"/>
    <n v="5.7795766227240031E-2"/>
  </r>
  <r>
    <n v="2794"/>
    <s v="liberate"/>
    <s v="['libəreit]"/>
    <s v="vt.解放,释放"/>
    <x v="4"/>
    <m/>
    <m/>
    <m/>
    <x v="1"/>
    <n v="0.96607772692442284"/>
  </r>
  <r>
    <n v="4191"/>
    <s v="royalty"/>
    <s v="['rɔiəlti]"/>
    <s v="n.皇家,皇族"/>
    <x v="4"/>
    <m/>
    <m/>
    <m/>
    <x v="1"/>
    <n v="0.88734715870438885"/>
  </r>
  <r>
    <n v="4988"/>
    <s v="throw"/>
    <s v="[θrəu]"/>
    <s v="vt.扔；使突然陷入；使困惑n.投掷(距离)"/>
    <x v="4"/>
    <m/>
    <m/>
    <m/>
    <x v="1"/>
    <n v="7.8453420242087679E-2"/>
  </r>
  <r>
    <n v="4219"/>
    <s v="salad"/>
    <s v="['sæləd]"/>
    <s v="n.色拉,凉拌菜"/>
    <x v="4"/>
    <m/>
    <m/>
    <m/>
    <x v="1"/>
    <n v="5.9319632047248216E-2"/>
  </r>
  <r>
    <n v="4155"/>
    <s v="rise"/>
    <s v="[raiz, rais]"/>
    <s v="v.升起;起立;上涨;起义 n.上涨,增高;起源"/>
    <x v="4"/>
    <m/>
    <m/>
    <m/>
    <x v="1"/>
    <n v="0.94161996367686296"/>
  </r>
  <r>
    <n v="2628"/>
    <s v="isle"/>
    <s v="[ail]"/>
    <s v="n.小岛(用于诗歌中)"/>
    <x v="4"/>
    <m/>
    <m/>
    <m/>
    <x v="1"/>
    <n v="0.79487516301810091"/>
  </r>
  <r>
    <n v="1056"/>
    <s v="content"/>
    <s v="['kɔntent]"/>
    <s v="n.容量,内容,(pl.)目录 a.(with)满足的"/>
    <x v="4"/>
    <m/>
    <m/>
    <m/>
    <x v="1"/>
    <n v="0.80533802317136016"/>
  </r>
  <r>
    <n v="3679"/>
    <s v="possible"/>
    <s v="['pɔsəbl]"/>
    <s v="a.可能的,做得到的;合理的;可允许的"/>
    <x v="4"/>
    <m/>
    <m/>
    <m/>
    <x v="1"/>
    <n v="0.71548583264190602"/>
  </r>
  <r>
    <n v="5221"/>
    <s v="utmost"/>
    <s v="['ʌtməust]"/>
    <s v="a.最远的;极度的 n.极限,极度,最大可能"/>
    <x v="4"/>
    <m/>
    <m/>
    <m/>
    <x v="1"/>
    <n v="0.97087500915264302"/>
  </r>
  <r>
    <n v="2353"/>
    <s v="horror"/>
    <s v="/ˈhɔːrər/ "/>
    <s v="n.恐怖,战栗"/>
    <x v="4"/>
    <m/>
    <m/>
    <m/>
    <x v="1"/>
    <n v="0.7433857888037650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6025214466371428"/>
  </r>
  <r>
    <n v="4821"/>
    <s v="susceptible"/>
    <s v="[sə'septəbl]"/>
    <s v="a.易受影响的;易受感动的;易受感染的"/>
    <x v="0"/>
    <m/>
    <m/>
    <d v="1899-12-30T10:03:52"/>
    <x v="0"/>
    <n v="6.138486362139095E-2"/>
  </r>
  <r>
    <n v="5259"/>
    <s v="versatile"/>
    <s v="['və:sətail]"/>
    <s v="a.通用的;多才多艺的,多方面的"/>
    <x v="0"/>
    <m/>
    <m/>
    <d v="1899-12-30T10:03:54"/>
    <x v="0"/>
    <n v="0.73020424851481058"/>
  </r>
  <r>
    <n v="3665"/>
    <s v="porch"/>
    <s v="[pɔ:tʃ]"/>
    <s v="n.门廊,入口处"/>
    <x v="0"/>
    <m/>
    <m/>
    <d v="1899-12-30T10:03:59"/>
    <x v="0"/>
    <n v="0.4436158801632365"/>
  </r>
  <r>
    <n v="5044"/>
    <s v="toss"/>
    <s v="[tɔs, tɔ:s]"/>
    <s v="vt.向上掷/扔；摇摆，颠簸 n.投，扔；摇动"/>
    <x v="0"/>
    <m/>
    <m/>
    <d v="1899-12-30T10:04:01"/>
    <x v="0"/>
    <n v="0.94471524913345717"/>
  </r>
  <r>
    <n v="1021"/>
    <s v="consensus"/>
    <s v="[kən'sensəs]"/>
    <s v="n.(意见等的)一致，一致同意，共识"/>
    <x v="0"/>
    <m/>
    <m/>
    <d v="1899-12-30T10:04:52"/>
    <x v="0"/>
    <n v="0.88155401649053056"/>
  </r>
  <r>
    <n v="1065"/>
    <s v="contradiction"/>
    <s v="[,kɔntrə'dikʃən]"/>
    <s v="n.反驳，否认；矛盾，不一致"/>
    <x v="1"/>
    <m/>
    <m/>
    <d v="1899-12-30T10:04:58"/>
    <x v="0"/>
    <n v="0.97284843850841074"/>
  </r>
  <r>
    <n v="5391"/>
    <s v="whether"/>
    <s v="['hweðə]"/>
    <s v="conj.是否，会不会，不管，无论"/>
    <x v="1"/>
    <m/>
    <m/>
    <d v="1899-12-30T10:05:07"/>
    <x v="0"/>
    <n v="0.41188671998525306"/>
  </r>
  <r>
    <n v="4752"/>
    <s v="substitute"/>
    <s v="['sʌbstitju:t, -tu:t]"/>
    <s v="n.代替者；替身；代用品 v.(for)代替,替换"/>
    <x v="1"/>
    <m/>
    <m/>
    <d v="1899-12-30T10:05:12"/>
    <x v="0"/>
    <n v="6.6422826099912236E-3"/>
  </r>
  <r>
    <n v="2993"/>
    <s v="memo"/>
    <s v="['meməu]"/>
    <s v="n.(memorandum)备忘录"/>
    <x v="1"/>
    <m/>
    <m/>
    <d v="1899-12-30T10:05:15"/>
    <x v="0"/>
    <n v="0.27816700045639509"/>
  </r>
  <r>
    <n v="2648"/>
    <s v="jog"/>
    <s v="[dʒɔɡ]"/>
    <s v="v.慢跑"/>
    <x v="1"/>
    <m/>
    <m/>
    <d v="1899-12-30T10:05:21"/>
    <x v="0"/>
    <n v="0.50950357759561749"/>
  </r>
  <r>
    <n v="4849"/>
    <s v="symposium"/>
    <s v="[sim'pəuziəm]"/>
    <s v="n.讨论会,专题报告会;专题论文集"/>
    <x v="1"/>
    <m/>
    <m/>
    <d v="1899-12-30T10:05:31"/>
    <x v="0"/>
    <n v="0.46093624525985266"/>
  </r>
  <r>
    <n v="2811"/>
    <s v="limb"/>
    <s v="[lim]"/>
    <s v="n.肢,翼,大树枝"/>
    <x v="1"/>
    <m/>
    <m/>
    <d v="1899-12-30T10:05:37"/>
    <x v="0"/>
    <n v="0.47991342312268825"/>
  </r>
  <r>
    <n v="709"/>
    <s v="cast"/>
    <s v="[kɑ:s, kæst]"/>
    <s v="v.投,扔,掷,抛；铸造；投票；n.演员表"/>
    <x v="1"/>
    <m/>
    <m/>
    <d v="1899-12-30T10:05:41"/>
    <x v="0"/>
    <n v="3.2210105152784774E-2"/>
  </r>
  <r>
    <n v="4253"/>
    <s v="scarcely"/>
    <s v="['skεəsli]"/>
    <s v="ad.几乎不,简直没有,勉强"/>
    <x v="1"/>
    <m/>
    <m/>
    <d v="1899-12-30T10:05:55"/>
    <x v="0"/>
    <n v="0.20315948782181248"/>
  </r>
  <r>
    <n v="4981"/>
    <s v="thrift"/>
    <s v="[θrift]"/>
    <s v="a.节约，节俭"/>
    <x v="1"/>
    <m/>
    <m/>
    <d v="1899-12-30T10:05:58"/>
    <x v="0"/>
    <n v="0.20730723941558193"/>
  </r>
  <r>
    <n v="3442"/>
    <s v="panorama"/>
    <s v="[,pænə'rɑ:mə]"/>
    <s v="n.全景,全景画,全景摄影,全景照片[装置]"/>
    <x v="1"/>
    <m/>
    <m/>
    <d v="1899-12-30T10:06:03"/>
    <x v="0"/>
    <n v="0.49915971069282028"/>
  </r>
  <r>
    <n v="3226"/>
    <s v="norm"/>
    <s v="[nɔ:m]"/>
    <s v="n.准则,规范,准则,平均数"/>
    <x v="1"/>
    <m/>
    <m/>
    <d v="1899-12-30T10:06:23"/>
    <x v="0"/>
    <n v="0.3879408679509424"/>
  </r>
  <r>
    <n v="3664"/>
    <s v="porcelain"/>
    <s v="['pɔ:səlin, -lein]"/>
    <s v="n.瓷器 a.精制的,瓷器的"/>
    <x v="1"/>
    <m/>
    <m/>
    <d v="1899-12-30T10:06:30"/>
    <x v="0"/>
    <n v="0.11221585078536267"/>
  </r>
  <r>
    <n v="3367"/>
    <s v="ought"/>
    <s v="[ɔ:t]"/>
    <s v="aux.应该(使用时,之后应接to,再接动词原形)"/>
    <x v="1"/>
    <m/>
    <m/>
    <d v="1899-12-30T10:06:50"/>
    <x v="0"/>
    <n v="3.623993559029659E-2"/>
  </r>
  <r>
    <n v="801"/>
    <s v="chop"/>
    <s v="[tʃɔp]"/>
    <s v="v.砍,劈,斩 n.排骨,肉块"/>
    <x v="1"/>
    <m/>
    <m/>
    <d v="1899-12-30T10:07:13"/>
    <x v="0"/>
    <n v="0.3077890356895846"/>
  </r>
  <r>
    <n v="400"/>
    <s v="banquet"/>
    <s v="['bæŋkwit]"/>
    <s v="n.(正式的)宴会 vi.参加宴会 vt.宴情"/>
    <x v="1"/>
    <m/>
    <m/>
    <d v="1899-12-30T10:07:20"/>
    <x v="0"/>
    <n v="0.70166957103012273"/>
  </r>
  <r>
    <n v="3243"/>
    <s v="notorious"/>
    <s v="[nəu'tɔ:riəs]"/>
    <s v="a.臭名昭著的,声名狼藉的"/>
    <x v="1"/>
    <m/>
    <m/>
    <d v="1899-12-30T10:07:31"/>
    <x v="0"/>
    <n v="0.23821492870979721"/>
  </r>
  <r>
    <n v="1882"/>
    <s v="feminine"/>
    <s v="/ˈfemənɪn/ "/>
    <s v="a.女性的;娇柔的"/>
    <x v="2"/>
    <m/>
    <m/>
    <d v="1899-12-30T10:07:40"/>
    <x v="0"/>
    <n v="0.34648409820961146"/>
  </r>
  <r>
    <n v="738"/>
    <s v="central"/>
    <s v="['sentrəl]"/>
    <s v="a.中心的,中央的,中枢的;主要的"/>
    <x v="2"/>
    <m/>
    <m/>
    <d v="1899-12-30T10:07:45"/>
    <x v="0"/>
    <n v="6.5729033067111198E-3"/>
  </r>
  <r>
    <n v="3176"/>
    <s v="necessity"/>
    <s v="[ni'sesəti, nə-]"/>
    <s v="n.必要性,需要;必然性;(pl.)必需品"/>
    <x v="2"/>
    <m/>
    <m/>
    <d v="1899-12-30T10:08:31"/>
    <x v="0"/>
    <n v="0.24952697124101864"/>
  </r>
  <r>
    <n v="2188"/>
    <s v="grip"/>
    <s v="[ɡrip]"/>
    <s v="v./n.紧握,抓紧;掌握"/>
    <x v="2"/>
    <m/>
    <m/>
    <d v="1899-12-30T10:08:34"/>
    <x v="0"/>
    <n v="0.615264872823307"/>
  </r>
  <r>
    <n v="1282"/>
    <s v="delight"/>
    <s v="[di'lait]"/>
    <s v="n.快乐,高兴 v.(使)高兴,(使)欣喜"/>
    <x v="2"/>
    <m/>
    <m/>
    <d v="1899-12-30T10:08:39"/>
    <x v="0"/>
    <n v="0.73956582237548674"/>
  </r>
  <r>
    <n v="871"/>
    <s v="coach"/>
    <s v="[kəutʃ]"/>
    <s v="n.长途公共汽车；教练 vt.训练，指导，培训"/>
    <x v="2"/>
    <m/>
    <m/>
    <d v="1899-12-30T10:08:48"/>
    <x v="0"/>
    <n v="0.92710112807838041"/>
  </r>
  <r>
    <n v="1683"/>
    <s v="erect"/>
    <s v="[i'rekt]"/>
    <s v="v.树立,建立,使竖立 a.直立的,垂直的"/>
    <x v="2"/>
    <m/>
    <m/>
    <d v="1899-12-30T10:08:57"/>
    <x v="0"/>
    <n v="0.77691132090777004"/>
  </r>
  <r>
    <n v="108"/>
    <s v="affair"/>
    <s v="[ə'fεə]"/>
    <s v="n.[pl.]事务；事情(件)；(个人的)事"/>
    <x v="2"/>
    <m/>
    <m/>
    <d v="1899-12-30T10:09:01"/>
    <x v="0"/>
    <n v="0.53245268358037123"/>
  </r>
  <r>
    <n v="3951"/>
    <s v="reasonable"/>
    <s v="['ri:zənəbl]"/>
    <s v="a.合理的,有道理的;通情达理的;适度的"/>
    <x v="2"/>
    <m/>
    <m/>
    <d v="1899-12-30T10:09:09"/>
    <x v="0"/>
    <n v="0.59735223927168501"/>
  </r>
  <r>
    <n v="3156"/>
    <s v="napkin"/>
    <s v="['næpkin]"/>
    <s v="n.餐巾,餐巾纸,&lt;英&gt;尿布"/>
    <x v="2"/>
    <m/>
    <m/>
    <d v="1899-12-30T10:09:32"/>
    <x v="0"/>
    <n v="0.29940132752806858"/>
  </r>
  <r>
    <n v="1498"/>
    <s v="drift"/>
    <s v="[drift]"/>
    <s v="v./n.漂,漂流(物)"/>
    <x v="2"/>
    <m/>
    <m/>
    <d v="1899-12-30T10:09:40"/>
    <x v="0"/>
    <n v="0.15559847440489583"/>
  </r>
  <r>
    <n v="4425"/>
    <s v="similar"/>
    <s v="['similə]"/>
    <s v="a.(to)相似的,类似的"/>
    <x v="2"/>
    <m/>
    <m/>
    <d v="1899-12-30T10:09:46"/>
    <x v="0"/>
    <n v="0.58098560791943565"/>
  </r>
  <r>
    <n v="3248"/>
    <s v="novelty"/>
    <s v="['nɔvəlti]"/>
    <s v="n.新奇,新颖,新奇的事物"/>
    <x v="2"/>
    <m/>
    <m/>
    <d v="1899-12-30T10:10:34"/>
    <x v="0"/>
    <n v="0.49472757066872264"/>
  </r>
  <r>
    <n v="3698"/>
    <s v="practical"/>
    <s v="['præktikəl]"/>
    <s v="a.实际的,实用的"/>
    <x v="2"/>
    <m/>
    <m/>
    <d v="1899-12-30T10:10:30"/>
    <x v="0"/>
    <n v="0.71061272217752802"/>
  </r>
  <r>
    <n v="5423"/>
    <s v="wink"/>
    <s v="[wiŋk]"/>
    <s v="v.(使)眨眼；眨眼示意 n.眨眼；小睡，打盹"/>
    <x v="2"/>
    <m/>
    <m/>
    <d v="1899-12-30T10:10:37"/>
    <x v="0"/>
    <n v="0.56966155616800263"/>
  </r>
  <r>
    <n v="856"/>
    <s v="clockwise"/>
    <s v="['klɔkwaiz]"/>
    <s v="a.顺时针方向"/>
    <x v="2"/>
    <m/>
    <m/>
    <d v="1899-12-30T10:10:40"/>
    <x v="0"/>
    <n v="0.70546823727082308"/>
  </r>
  <r>
    <n v="5445"/>
    <s v="wool"/>
    <s v="[wul]"/>
    <s v="n.羊毛,毛线,毛织品"/>
    <x v="2"/>
    <m/>
    <m/>
    <d v="1899-12-30T10:10:46"/>
    <x v="0"/>
    <n v="0.54975543583292574"/>
  </r>
  <r>
    <n v="1030"/>
    <s v="consideration"/>
    <s v="[kən,sidə'reiʃən]"/>
    <s v="n.需要考虑的事,理由;考虑,思考;体谅,照顾"/>
    <x v="2"/>
    <m/>
    <m/>
    <d v="1899-12-30T10:10:54"/>
    <x v="0"/>
    <n v="0.26615572515164077"/>
  </r>
  <r>
    <n v="2507"/>
    <s v="inform"/>
    <s v="[in'fɔ:m]"/>
    <s v="v.(of,about)通知,告诉,报告;告发,告密"/>
    <x v="2"/>
    <m/>
    <m/>
    <d v="1899-12-30T10:11:40"/>
    <x v="0"/>
    <n v="0.41949462919218894"/>
  </r>
  <r>
    <n v="4467"/>
    <s v="slaughter"/>
    <s v="['slɔ:tə]"/>
    <s v="n.屠杀，屠宰 vt.屠杀，宰杀"/>
    <x v="2"/>
    <m/>
    <m/>
    <d v="1899-12-30T10:11:59"/>
    <x v="0"/>
    <n v="0.75545499349401291"/>
  </r>
  <r>
    <n v="2540"/>
    <s v="inspect"/>
    <s v="[in'spekt]"/>
    <s v="vt.检查,调查,视察"/>
    <x v="2"/>
    <m/>
    <m/>
    <d v="1899-12-30T10:12:11"/>
    <x v="0"/>
    <n v="0.86002402827837277"/>
  </r>
  <r>
    <n v="2477"/>
    <s v="indeed"/>
    <s v="[in'di:d]"/>
    <s v="ad.确实,实在;真正地,多么"/>
    <x v="2"/>
    <m/>
    <m/>
    <d v="1899-12-30T10:12:27"/>
    <x v="0"/>
    <n v="0.7950092828036569"/>
  </r>
  <r>
    <n v="1677"/>
    <s v="equator"/>
    <s v="[i'kweitə]"/>
    <s v="n.赤道"/>
    <x v="2"/>
    <m/>
    <m/>
    <d v="1899-12-30T10:12:33"/>
    <x v="0"/>
    <n v="0.10196470803559077"/>
  </r>
  <r>
    <n v="232"/>
    <s v="appal"/>
    <s v="[ə'pɔ:l]"/>
    <s v="v.使惊骇，使恐怖"/>
    <x v="2"/>
    <m/>
    <m/>
    <d v="1899-12-30T10:12:56"/>
    <x v="0"/>
    <n v="0.47238706122601037"/>
  </r>
  <r>
    <n v="5313"/>
    <s v="vowel"/>
    <s v="['vauəl]"/>
    <s v="n.元音,元音字母"/>
    <x v="2"/>
    <m/>
    <m/>
    <d v="1899-12-30T10:13:11"/>
    <x v="0"/>
    <n v="0.50697836866727508"/>
  </r>
  <r>
    <n v="4582"/>
    <s v="specify"/>
    <s v="ˈspesɪfaɪ/ "/>
    <s v="v.指定,详细说明"/>
    <x v="2"/>
    <m/>
    <m/>
    <d v="1899-12-30T10:13:19"/>
    <x v="0"/>
    <n v="0.72495805253515777"/>
  </r>
  <r>
    <n v="1305"/>
    <s v="deprive"/>
    <s v="[di'praiv]"/>
    <s v="vt.剥夺,夺去,使丧失"/>
    <x v="2"/>
    <m/>
    <m/>
    <d v="1899-12-30T10:14:45"/>
    <x v="0"/>
    <n v="0.27667090996960408"/>
  </r>
  <r>
    <n v="3723"/>
    <s v="prejudice"/>
    <s v="['predʒudis]"/>
    <s v="n.偏见,成见;损害,侵害 v.使抱偏见,损害"/>
    <x v="2"/>
    <m/>
    <m/>
    <d v="1899-12-30T10:13:26"/>
    <x v="0"/>
    <n v="4.2574503836894206E-2"/>
  </r>
  <r>
    <n v="4039"/>
    <s v="remainder"/>
    <s v="[ri'meində]"/>
    <s v="n.剩余物,剩下的;余数,余项"/>
    <x v="2"/>
    <m/>
    <m/>
    <d v="1899-12-30T10:14:49"/>
    <x v="0"/>
    <n v="0.93168599289438947"/>
  </r>
  <r>
    <n v="896"/>
    <s v="collective"/>
    <s v="[kə'lektiv]"/>
    <s v="n.集体 a.集体的,共同的"/>
    <x v="2"/>
    <m/>
    <m/>
    <d v="1899-12-30T10:14:53"/>
    <x v="0"/>
    <n v="0.50124526041067274"/>
  </r>
  <r>
    <n v="5319"/>
    <s v="waist"/>
    <s v="[weist]"/>
    <s v="n.腰,腰部"/>
    <x v="2"/>
    <m/>
    <m/>
    <d v="1899-12-30T10:15:03"/>
    <x v="0"/>
    <n v="3.6081050256599689E-2"/>
  </r>
  <r>
    <n v="881"/>
    <s v="cognitive"/>
    <s v="/ˈkɑːɡnətɪv/"/>
    <s v="a.认知的，认识能力的"/>
    <x v="2"/>
    <m/>
    <m/>
    <d v="1899-12-30T10:15:13"/>
    <x v="0"/>
    <n v="0.74067300631657074"/>
  </r>
  <r>
    <n v="1526"/>
    <s v="dwelling"/>
    <s v="['dweliŋ]"/>
    <s v="n.住宅,寓所"/>
    <x v="2"/>
    <m/>
    <m/>
    <d v="1899-12-30T10:15:21"/>
    <x v="0"/>
    <n v="0.73536726025708921"/>
  </r>
  <r>
    <n v="1822"/>
    <s v="faint"/>
    <s v="['feint]"/>
    <s v="a.微弱的;不明显的;暗淡的 n./v.昏倒;昏晕"/>
    <x v="2"/>
    <m/>
    <m/>
    <d v="1899-12-30T10:15:33"/>
    <x v="0"/>
    <n v="0.83261649489679423"/>
  </r>
  <r>
    <n v="4259"/>
    <s v="scent"/>
    <s v="[sent]"/>
    <s v="n.气味,香味,香水,线索,嗅觉 v.嗅,发觉"/>
    <x v="2"/>
    <m/>
    <m/>
    <d v="1899-12-30T10:15:48"/>
    <x v="0"/>
    <n v="0.44938011262451916"/>
  </r>
  <r>
    <n v="2606"/>
    <s v="invaluable"/>
    <s v="[in'væljuəbl]"/>
    <s v="a.非常宝贵的,无价的"/>
    <x v="2"/>
    <m/>
    <m/>
    <d v="1899-12-30T10:15:58"/>
    <x v="0"/>
    <n v="0.8456887321344404"/>
  </r>
  <r>
    <n v="1909"/>
    <s v="finding"/>
    <s v="['faindiŋ]"/>
    <s v="n.发现,发现物;(常pl.)调查/研究结果"/>
    <x v="2"/>
    <m/>
    <m/>
    <d v="1899-12-30T10:16:02"/>
    <x v="0"/>
    <n v="0.87351557003119684"/>
  </r>
  <r>
    <n v="2725"/>
    <s v="lapse"/>
    <s v="[læps]"/>
    <s v="n.失误,流逝,丧失,下降 v.失效,偏离,流逝"/>
    <x v="2"/>
    <m/>
    <m/>
    <d v="1899-12-30T10:16:06"/>
    <x v="0"/>
    <n v="0.6199587678920836"/>
  </r>
  <r>
    <n v="257"/>
    <s v="apt"/>
    <s v="[æpt]"/>
    <s v="a.恰当的，适当的；易于…的，有…倾向的"/>
    <x v="2"/>
    <m/>
    <m/>
    <d v="1899-12-30T10:16:10"/>
    <x v="0"/>
    <n v="0.58151735768680679"/>
  </r>
  <r>
    <n v="4439"/>
    <s v="sip"/>
    <s v="[sip]"/>
    <s v="v.小口地喝，抿，呷n.一小口的量"/>
    <x v="2"/>
    <m/>
    <m/>
    <d v="1899-12-30T10:16:25"/>
    <x v="0"/>
    <n v="3.7617234088515361E-2"/>
  </r>
  <r>
    <n v="4163"/>
    <s v="rob"/>
    <s v="[rɔb]"/>
    <s v="v.(of)抢劫,盗取;非法剥夺"/>
    <x v="2"/>
    <m/>
    <m/>
    <d v="1899-12-30T10:17:59"/>
    <x v="0"/>
    <n v="0.11322815179392032"/>
  </r>
  <r>
    <n v="2979"/>
    <s v="medal"/>
    <s v="['medəl]"/>
    <s v="n.奖章,勋章,纪念章"/>
    <x v="2"/>
    <m/>
    <m/>
    <d v="1899-12-30T10:18:13"/>
    <x v="0"/>
    <n v="0.89207985492642605"/>
  </r>
  <r>
    <n v="28"/>
    <s v="accent"/>
    <s v="['æksənt, æk'sent]"/>
    <s v="n.口音,腔调；重音(符号)vt.重读"/>
    <x v="2"/>
    <m/>
    <m/>
    <d v="1899-12-30T10:18:27"/>
    <x v="0"/>
    <n v="2.0160700096264361E-2"/>
  </r>
  <r>
    <n v="1705"/>
    <s v="evaporate"/>
    <s v="[i'væpəreit]"/>
    <s v="v.蒸发,挥发;沉淀;发射;消失"/>
    <x v="2"/>
    <m/>
    <m/>
    <d v="1899-12-30T10:18:32"/>
    <x v="0"/>
    <n v="0.53648776776637741"/>
  </r>
  <r>
    <n v="979"/>
    <s v="conceive"/>
    <s v="[kən'si:v]"/>
    <s v="v.(of)设想,构思,想象;以为;怀胎,怀有"/>
    <x v="2"/>
    <m/>
    <m/>
    <d v="1899-12-30T10:18:37"/>
    <x v="0"/>
    <n v="0.20776692284804599"/>
  </r>
  <r>
    <n v="100"/>
    <s v="advertise"/>
    <s v="['ædvətaiz]"/>
    <s v="vt.公告，公布；为...做广告 vi.登广告"/>
    <x v="2"/>
    <m/>
    <m/>
    <d v="1899-12-30T10:18:51"/>
    <x v="0"/>
    <n v="0.1027018436275331"/>
  </r>
  <r>
    <n v="3282"/>
    <s v="obstacle"/>
    <s v=" /ˈɑːbstək(ə)l/ "/>
    <s v="n.障碍(物),妨碍,阻碍,干扰"/>
    <x v="2"/>
    <m/>
    <m/>
    <d v="1899-12-30T10:19:03"/>
    <x v="0"/>
    <n v="0.17060255730172003"/>
  </r>
  <r>
    <n v="1083"/>
    <s v="convict"/>
    <s v="[kən'vikt]"/>
    <s v="v.(经审讯)证明…有罪,宣判…有罪 n.囚犯"/>
    <x v="2"/>
    <s v="feet"/>
    <b v="0"/>
    <d v="1899-12-30T10:19:15"/>
    <x v="0"/>
    <n v="0.33045488952260627"/>
  </r>
  <r>
    <n v="2166"/>
    <s v="graph"/>
    <s v=" /ɡræf/ "/>
    <s v="n.图表,曲线图"/>
    <x v="2"/>
    <m/>
    <m/>
    <d v="1899-12-30T10:19:27"/>
    <x v="0"/>
    <n v="0.42553382699039699"/>
  </r>
  <r>
    <n v="1351"/>
    <s v="dialect"/>
    <s v="['daiəlekt]"/>
    <s v="n.方言"/>
    <x v="2"/>
    <m/>
    <m/>
    <d v="1899-12-30T16:09:36"/>
    <x v="1"/>
    <n v="0.64319893274813433"/>
  </r>
  <r>
    <n v="3678"/>
    <s v="possibility"/>
    <s v="[,pɔsə'biləti]"/>
    <s v="n.可能,可能性;可能的事,希望"/>
    <x v="3"/>
    <m/>
    <m/>
    <m/>
    <x v="2"/>
    <n v="0.7233585249023885"/>
  </r>
  <r>
    <n v="4807"/>
    <s v="surface"/>
    <s v="['sə:fis]"/>
    <s v="n.表面；外表 a.表面的，肤浅的"/>
    <x v="3"/>
    <m/>
    <m/>
    <m/>
    <x v="2"/>
    <n v="0.95631284504080016"/>
  </r>
  <r>
    <n v="5076"/>
    <s v="transform"/>
    <s v=" /trænsˈfɔːrm/ "/>
    <s v="vt.改变,变换;变压;转化;改造,改造"/>
    <x v="3"/>
    <m/>
    <m/>
    <m/>
    <x v="2"/>
    <n v="9.2515164496149493E-2"/>
  </r>
  <r>
    <n v="812"/>
    <s v="circuit"/>
    <s v="['sə:kit]"/>
    <s v="n.环行,周线,巡回;电路,线路"/>
    <x v="3"/>
    <m/>
    <m/>
    <m/>
    <x v="2"/>
    <n v="0.59135217829120035"/>
  </r>
  <r>
    <n v="5286"/>
    <s v="violin"/>
    <s v="[,vaiə'lin]"/>
    <s v="n.小提琴"/>
    <x v="3"/>
    <m/>
    <m/>
    <m/>
    <x v="2"/>
    <n v="0.42086804826852009"/>
  </r>
  <r>
    <n v="1008"/>
    <s v="confusion"/>
    <s v="[kən'fju:ʒən]"/>
    <s v="n.困惑，糊涂；混淆；混乱，骚乱"/>
    <x v="3"/>
    <m/>
    <m/>
    <m/>
    <x v="2"/>
    <n v="0.25641019497568451"/>
  </r>
  <r>
    <n v="262"/>
    <s v="area"/>
    <s v="['εəriə]"/>
    <s v="n.面积；地区，地域；领域，范围"/>
    <x v="3"/>
    <m/>
    <m/>
    <m/>
    <x v="2"/>
    <n v="0.3180811189953946"/>
  </r>
  <r>
    <n v="5333"/>
    <s v="warehouse"/>
    <s v="['wεəhaus, 'wεəhauz]"/>
    <s v="n.仓库,货栈"/>
    <x v="3"/>
    <m/>
    <m/>
    <m/>
    <x v="2"/>
    <n v="2.589777023588069E-2"/>
  </r>
  <r>
    <n v="2109"/>
    <s v="gesture"/>
    <s v="['dʒestʃə]"/>
    <s v="n.姿势,姿态,手势 v.做手势"/>
    <x v="3"/>
    <m/>
    <m/>
    <m/>
    <x v="2"/>
    <n v="0.62721151395890185"/>
  </r>
  <r>
    <n v="294"/>
    <s v="aspect"/>
    <s v="['æspekt]"/>
    <s v="n.样子, 外表, 面貌, (问题等的)方面"/>
    <x v="3"/>
    <m/>
    <m/>
    <m/>
    <x v="2"/>
    <n v="0.67404011945776676"/>
  </r>
  <r>
    <n v="1595"/>
    <s v="eliminate"/>
    <s v="[i'limineit]"/>
    <s v="vt.除去;淘汰;排(删,消)除;削减(人员)"/>
    <x v="3"/>
    <m/>
    <m/>
    <m/>
    <x v="2"/>
    <n v="0.73245623434182994"/>
  </r>
  <r>
    <n v="3938"/>
    <s v="reader"/>
    <s v="['ri:də]"/>
    <s v="n.读者；读本，读物；(英国的)大学讲师"/>
    <x v="3"/>
    <m/>
    <m/>
    <m/>
    <x v="2"/>
    <n v="0.15186576696545173"/>
  </r>
  <r>
    <n v="2708"/>
    <s v="lace"/>
    <s v="[leis]"/>
    <s v="n.花边;带子,鞋带 v.系带,扎带"/>
    <x v="3"/>
    <m/>
    <m/>
    <m/>
    <x v="2"/>
    <n v="0.53949508958780101"/>
  </r>
  <r>
    <n v="2972"/>
    <s v="meantime"/>
    <s v="['mi:n'taim]"/>
    <s v="n.(meanwhile)其间,其时 ad.同时,当时"/>
    <x v="3"/>
    <m/>
    <m/>
    <m/>
    <x v="2"/>
    <n v="0.15981411390520495"/>
  </r>
  <r>
    <n v="1837"/>
    <s v="fancy"/>
    <s v="['fænsi]"/>
    <s v="n.爱好,迷恋 v.想象,幻想 a.花式的,奇特的"/>
    <x v="3"/>
    <m/>
    <m/>
    <m/>
    <x v="2"/>
    <n v="3.6880996599280014E-2"/>
  </r>
  <r>
    <n v="3668"/>
    <s v="portable"/>
    <s v="['pɔ:təbl, 'pəu-]"/>
    <s v="a.轻便的,手提(式)的,可移动的"/>
    <x v="3"/>
    <m/>
    <m/>
    <m/>
    <x v="2"/>
    <n v="0.96372088544199264"/>
  </r>
  <r>
    <n v="1754"/>
    <s v="exhaust"/>
    <s v="[iɡ'zɔ:st]"/>
    <s v="v.使筋疲力尽,耗尽;抽完 n.排气装置;废气"/>
    <x v="3"/>
    <m/>
    <m/>
    <m/>
    <x v="2"/>
    <n v="0.66759051438387162"/>
  </r>
  <r>
    <n v="2805"/>
    <s v="light"/>
    <s v="['lait]"/>
    <s v="n.光；灯 v.点燃；照亮 a.轻(快)；淡；明亮"/>
    <x v="3"/>
    <m/>
    <m/>
    <m/>
    <x v="2"/>
    <n v="0.49990053102028642"/>
  </r>
  <r>
    <n v="639"/>
    <s v="butter"/>
    <s v="['bʌtə]"/>
    <s v="n.黄油,奶油 v.涂黄油于…上"/>
    <x v="3"/>
    <m/>
    <m/>
    <m/>
    <x v="2"/>
    <n v="0.72897195846829543"/>
  </r>
  <r>
    <n v="4006"/>
    <s v="regardless"/>
    <s v="[ri'ɡɑ:dlis, ri:-]"/>
    <s v="a./ad.不管…的,不顾…的,不注意的"/>
    <x v="3"/>
    <m/>
    <m/>
    <m/>
    <x v="2"/>
    <n v="0.95636732257085066"/>
  </r>
  <r>
    <n v="763"/>
    <s v="character"/>
    <s v="['kærəktə]"/>
    <s v="n.性格,品质,特性;人物,角色;字符,(汉)字"/>
    <x v="3"/>
    <m/>
    <m/>
    <m/>
    <x v="2"/>
    <n v="0.22326871433368056"/>
  </r>
  <r>
    <n v="4067"/>
    <s v="represent"/>
    <s v="[,repri'zent]"/>
    <s v="v.描述,表示;代表,代理;阐明,说明"/>
    <x v="3"/>
    <m/>
    <m/>
    <m/>
    <x v="2"/>
    <n v="0.99629222577467569"/>
  </r>
  <r>
    <n v="4633"/>
    <s v="staff"/>
    <s v="[stɑ:f, stæf]"/>
    <s v="n.全体职工;杠,棒;参谋部 v.配备工作人员"/>
    <x v="3"/>
    <m/>
    <m/>
    <m/>
    <x v="2"/>
    <n v="6.4929045232147709E-2"/>
  </r>
  <r>
    <n v="670"/>
    <s v="candle"/>
    <s v="['kændl]"/>
    <s v="n.蜡烛"/>
    <x v="3"/>
    <m/>
    <m/>
    <m/>
    <x v="2"/>
    <n v="0.55256532579149364"/>
  </r>
  <r>
    <n v="472"/>
    <s v="bet"/>
    <s v="[bet]"/>
    <s v="v.赌,打赌 n.打赌,赌注"/>
    <x v="3"/>
    <m/>
    <m/>
    <m/>
    <x v="2"/>
    <n v="0.78169079454541257"/>
  </r>
  <r>
    <n v="4815"/>
    <s v="surrender"/>
    <s v="[sə'rendə]"/>
    <s v="vi.投降，屈服 vt.放弃，交出 n.投降，认输"/>
    <x v="3"/>
    <m/>
    <m/>
    <m/>
    <x v="2"/>
    <n v="0.62722692138147729"/>
  </r>
  <r>
    <n v="5047"/>
    <s v="tough"/>
    <s v="[tʌf]"/>
    <s v="a.坚韧的,棘手的;强健的,吃苦耐劳的;粗暴的"/>
    <x v="3"/>
    <m/>
    <m/>
    <m/>
    <x v="2"/>
    <n v="0.4502177419174170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90"/>
    <s v="ashore"/>
    <s v="[ə'ʃɔ:]"/>
    <s v="ad.上岸；在岸上，向岸上"/>
    <x v="0"/>
    <m/>
    <m/>
    <d v="1899-12-30T00:14:33"/>
    <x v="0"/>
    <n v="0.23326742222281316"/>
  </r>
  <r>
    <n v="5153"/>
    <s v="typical"/>
    <s v="['tipikəl]"/>
    <s v="a.(of)典型的,有代表性的"/>
    <x v="0"/>
    <m/>
    <m/>
    <d v="1899-12-30T00:14:25"/>
    <x v="0"/>
    <n v="0.44147017618037843"/>
  </r>
  <r>
    <n v="99"/>
    <s v="adverse"/>
    <s v="['ædvə:s, æd'və:s]"/>
    <s v="adj. 不利的，有害的；相反的；敌对的"/>
    <x v="0"/>
    <m/>
    <m/>
    <d v="1899-12-30T00:12:32"/>
    <x v="0"/>
    <n v="0.30445402899812024"/>
  </r>
  <r>
    <n v="5008"/>
    <s v="tin"/>
    <s v="[tin]"/>
    <s v="n.罐头；锡 a.锡制的 vt.镀锡于"/>
    <x v="1"/>
    <m/>
    <m/>
    <d v="1899-12-30T00:12:18"/>
    <x v="0"/>
    <n v="8.3145982650141503E-2"/>
  </r>
  <r>
    <n v="1157"/>
    <s v="cricket"/>
    <s v="['krikit]"/>
    <s v="n.板球;蟋蟀"/>
    <x v="1"/>
    <m/>
    <m/>
    <d v="1899-12-30T00:11:56"/>
    <x v="0"/>
    <n v="0.6739697530173504"/>
  </r>
  <r>
    <n v="3956"/>
    <s v="recede"/>
    <s v="[ri'si:d]"/>
    <s v="v.退回,后退;收回,撤回;跌落,缩减,贬值"/>
    <x v="0"/>
    <m/>
    <m/>
    <d v="1899-12-30T00:09:44"/>
    <x v="0"/>
    <n v="0.78505741463271594"/>
  </r>
  <r>
    <n v="1984"/>
    <s v="forgive"/>
    <s v="[fə'ɡiv]"/>
    <s v="v.原谅,饶恕"/>
    <x v="0"/>
    <m/>
    <m/>
    <d v="1899-12-30T00:09:19"/>
    <x v="0"/>
    <n v="0.58308750353678329"/>
  </r>
  <r>
    <n v="813"/>
    <s v="circular"/>
    <s v="['sə:kjulə]"/>
    <s v="a.圆(形)的,环形的;循环的 n.传单,通报"/>
    <x v="2"/>
    <m/>
    <m/>
    <d v="1899-12-30T00:07:56"/>
    <x v="0"/>
    <n v="0.36538931059291946"/>
  </r>
  <r>
    <n v="5107"/>
    <s v="trim"/>
    <s v="[trim]"/>
    <s v="a.整齐的,整洁的 v./n.整理,修整,装饰"/>
    <x v="2"/>
    <m/>
    <m/>
    <d v="1899-12-30T00:07:46"/>
    <x v="0"/>
    <n v="0.91878296473533272"/>
  </r>
  <r>
    <n v="2291"/>
    <s v="hence"/>
    <s v="[hens]"/>
    <s v="ad.从此,今后;因此"/>
    <x v="0"/>
    <m/>
    <m/>
    <d v="1899-12-30T00:07:16"/>
    <x v="0"/>
    <n v="3.0839815617972666E-2"/>
  </r>
  <r>
    <n v="5430"/>
    <s v="wit"/>
    <s v="[wit]"/>
    <s v="n.智力,才智,智慧"/>
    <x v="0"/>
    <m/>
    <m/>
    <d v="1899-12-30T00:06:20"/>
    <x v="0"/>
    <n v="0.21003486472978372"/>
  </r>
  <r>
    <n v="1181"/>
    <s v="cube"/>
    <s v="[kju:b]"/>
    <s v="n.立方形,立方体;立方,三次幂"/>
    <x v="0"/>
    <m/>
    <m/>
    <d v="1899-12-30T00:06:14"/>
    <x v="0"/>
    <n v="0.50605996832141986"/>
  </r>
  <r>
    <n v="2932"/>
    <s v="marble"/>
    <s v="['mɑ:bl]"/>
    <s v="n.大理石,云石"/>
    <x v="0"/>
    <m/>
    <m/>
    <d v="1899-12-30T00:05:46"/>
    <x v="0"/>
    <n v="0.9911965145888364"/>
  </r>
  <r>
    <n v="1920"/>
    <s v="fisherman"/>
    <s v="['fiʃəmən]"/>
    <s v="n.渔夫，捕鱼人"/>
    <x v="0"/>
    <m/>
    <m/>
    <d v="1899-12-30T00:05:16"/>
    <x v="0"/>
    <n v="0.1867090484390227"/>
  </r>
  <r>
    <n v="2257"/>
    <s v="hawk"/>
    <s v="[hɔ:k]"/>
    <s v="n.鹰,隼"/>
    <x v="0"/>
    <m/>
    <m/>
    <d v="1899-12-30T00:04:31"/>
    <x v="0"/>
    <n v="6.7002981772123604E-2"/>
  </r>
  <r>
    <n v="3082"/>
    <s v="momentum"/>
    <s v="[məu'mentəm]"/>
    <s v="n. 冲力，推力；动力，势头；动量，冲量"/>
    <x v="0"/>
    <m/>
    <m/>
    <d v="1899-12-30T00:03:48"/>
    <x v="0"/>
    <n v="0.34365207805209941"/>
  </r>
  <r>
    <n v="2989"/>
    <s v="melon"/>
    <s v="['melən]"/>
    <s v="n.甜瓜"/>
    <x v="0"/>
    <m/>
    <m/>
    <d v="1899-12-30T00:02:19"/>
    <x v="0"/>
    <n v="0.75351652390849722"/>
  </r>
  <r>
    <n v="5064"/>
    <s v="tragedy"/>
    <s v="['trædʒidi]"/>
    <s v="n.悲剧;惨事,灾难"/>
    <x v="0"/>
    <m/>
    <m/>
    <d v="1899-12-30T00:01:06"/>
    <x v="0"/>
    <n v="0.47397220316824695"/>
  </r>
  <r>
    <n v="5482"/>
    <s v="yield"/>
    <s v="[ji:ld]"/>
    <s v="v.出产,生长;(to)屈服,服从 n.产量,收获"/>
    <x v="0"/>
    <m/>
    <m/>
    <d v="1899-12-30T00:00:49"/>
    <x v="0"/>
    <n v="0.69463540309162608"/>
  </r>
  <r>
    <n v="3465"/>
    <s v="particle"/>
    <s v="['pɑ:tikl]"/>
    <s v="n.粒子,微粒;极小量;小品词,虚词"/>
    <x v="0"/>
    <m/>
    <m/>
    <d v="1899-12-30T00:00:16"/>
    <x v="0"/>
    <n v="0.51518037017441443"/>
  </r>
  <r>
    <n v="2192"/>
    <s v="gross"/>
    <s v="/ɡroʊs/ "/>
    <s v="a.总的,毛(重)的;粗鲁的,粗俗的 n.总额"/>
    <x v="0"/>
    <m/>
    <m/>
    <d v="1899-12-30T23:59:07"/>
    <x v="1"/>
    <n v="0.32086204927012962"/>
  </r>
  <r>
    <n v="1744"/>
    <s v="exclude"/>
    <s v="[iks'klu:d]"/>
    <s v="v.拒绝,把…排除在外,排斥"/>
    <x v="0"/>
    <m/>
    <m/>
    <d v="1899-12-30T23:58:56"/>
    <x v="1"/>
    <n v="0.87391112659948977"/>
  </r>
  <r>
    <n v="2087"/>
    <s v="gauge"/>
    <s v="[ɡeidʒ]"/>
    <s v="n. 测量仪器；宽度，厚度；（测量或判断的）尺度，标准；（铁道的）轨距；（枪管的）口径；（汽车）胎压计 v. 估计，判断；测量"/>
    <x v="3"/>
    <m/>
    <m/>
    <d v="1899-12-30T23:58:48"/>
    <x v="1"/>
    <n v="0.20163784426107512"/>
  </r>
  <r>
    <n v="704"/>
    <s v="carve"/>
    <s v="[kɑ:v]"/>
    <s v="v.(雕)刻"/>
    <x v="2"/>
    <m/>
    <m/>
    <d v="1899-12-30T23:58:07"/>
    <x v="1"/>
    <n v="0.52138660099745238"/>
  </r>
  <r>
    <n v="582"/>
    <s v="breed"/>
    <s v="[bri:d]"/>
    <s v="v.(使)繁殖,生殖;产生;教养,抚养 n.品种"/>
    <x v="0"/>
    <m/>
    <m/>
    <d v="1899-12-30T23:57:17"/>
    <x v="1"/>
    <n v="0.80488068310703986"/>
  </r>
  <r>
    <n v="3868"/>
    <s v="qualification"/>
    <s v="[,kwɔlifi'keiʃən]"/>
    <s v="n.资格,合格;限定,条件;合格证"/>
    <x v="3"/>
    <m/>
    <m/>
    <d v="1899-12-30T23:57:06"/>
    <x v="1"/>
    <n v="0.61735970545013807"/>
  </r>
  <r>
    <n v="1094"/>
    <s v="copper"/>
    <s v="['kɔpə]"/>
    <s v="n.铜;铜币,铜制器"/>
    <x v="0"/>
    <m/>
    <m/>
    <d v="1899-12-30T23:56:26"/>
    <x v="1"/>
    <n v="4.4058242353836929E-2"/>
  </r>
  <r>
    <n v="3916"/>
    <s v="rake"/>
    <s v="[reik]"/>
    <s v="n.耙子,耙机 v.耙;搜索,探索"/>
    <x v="3"/>
    <m/>
    <m/>
    <d v="1899-12-30T23:56:02"/>
    <x v="1"/>
    <n v="0.95674926698947127"/>
  </r>
  <r>
    <n v="564"/>
    <s v="brace"/>
    <s v="[breis]"/>
    <s v="vt. 支住, 撑牢, 使绷紧 使自己站稳, 振作起来 n. 托架, 支架"/>
    <x v="2"/>
    <m/>
    <m/>
    <d v="1899-12-30T23:55:40"/>
    <x v="1"/>
    <n v="0.50246873544397652"/>
  </r>
  <r>
    <n v="4008"/>
    <s v="region"/>
    <s v="['ri:dʒən]"/>
    <s v="n.地区,地带,行政区,(科学等)领域"/>
    <x v="0"/>
    <m/>
    <m/>
    <d v="1899-12-30T23:55:24"/>
    <x v="1"/>
    <n v="0.81784457192622229"/>
  </r>
  <r>
    <n v="305"/>
    <s v="assimilate"/>
    <s v="[ə'simileit]"/>
    <s v="vt.吸收，消化；使同化 vi.被吸收；被同化"/>
    <x v="3"/>
    <m/>
    <m/>
    <d v="1899-12-30T23:55:00"/>
    <x v="1"/>
    <n v="0.50031975037411358"/>
  </r>
  <r>
    <n v="4751"/>
    <s v="substantial"/>
    <s v="[səb'stænʃəl]"/>
    <s v="a.实质的;相当的;显著的;坚固的;富裕的"/>
    <x v="0"/>
    <m/>
    <m/>
    <d v="1899-12-30T23:53:41"/>
    <x v="1"/>
    <n v="0.38477641577033128"/>
  </r>
  <r>
    <n v="4190"/>
    <s v="royal"/>
    <s v="['rɔiəl]"/>
    <s v="a.王室的,皇家的;第一流的,高贵的"/>
    <x v="0"/>
    <m/>
    <m/>
    <d v="1899-12-30T23:53:05"/>
    <x v="1"/>
    <n v="0.86184585463018193"/>
  </r>
  <r>
    <n v="1112"/>
    <s v="cosmic"/>
    <s v="['kɔzmik]"/>
    <s v="a.宇宙的；无比巨大的，无穷尽的"/>
    <x v="0"/>
    <m/>
    <m/>
    <d v="1899-12-30T23:52:57"/>
    <x v="1"/>
    <n v="0.13023232668651907"/>
  </r>
  <r>
    <n v="5001"/>
    <s v="tile"/>
    <s v="[tail]"/>
    <s v="n.瓦片,瓷砖 vt.铺瓦于，贴砖于"/>
    <x v="4"/>
    <m/>
    <m/>
    <d v="1899-12-30T23:50:15"/>
    <x v="1"/>
    <n v="0.15608216461091062"/>
  </r>
  <r>
    <n v="4282"/>
    <s v="scrutiny"/>
    <s v="/ˈskruːtəni/ "/>
    <s v="n. 监视；详细审查；细看；选票复查"/>
    <x v="5"/>
    <m/>
    <m/>
    <d v="1899-12-30T23:48:43"/>
    <x v="0"/>
    <n v="0.2617858098282192"/>
  </r>
  <r>
    <n v="1196"/>
    <s v="curriculum"/>
    <s v="[kə'rikjuləm]"/>
    <s v="n.(pl.curricula)课程,(学校等的)全部课程"/>
    <x v="4"/>
    <m/>
    <m/>
    <d v="1899-12-30T23:48:51"/>
    <x v="0"/>
    <n v="0.90752448877171221"/>
  </r>
  <r>
    <n v="4082"/>
    <s v="resemble"/>
    <s v="[ri'zembl]"/>
    <s v="v.像,类似"/>
    <x v="4"/>
    <m/>
    <m/>
    <d v="1899-12-30T23:48:56"/>
    <x v="0"/>
    <n v="0.34092274884920493"/>
  </r>
  <r>
    <n v="3708"/>
    <s v="precede"/>
    <s v="[pri:'si:d, pri-]"/>
    <s v="v.领先(于),在(…之前);优先,先于"/>
    <x v="6"/>
    <m/>
    <m/>
    <d v="1899-12-30T23:28:34"/>
    <x v="1"/>
    <n v="6.9075374988476934E-2"/>
  </r>
  <r>
    <n v="205"/>
    <s v="anguish"/>
    <s v="['æŋɡwiʃ]"/>
    <s v="n.(尤指心灵上的)极度痛苦，烦恼"/>
    <x v="7"/>
    <m/>
    <m/>
    <d v="1899-12-30T23:28:10"/>
    <x v="1"/>
    <n v="0.77100006711357005"/>
  </r>
  <r>
    <n v="3364"/>
    <s v="orthodox"/>
    <s v="['ɔ:θədɔks]"/>
    <s v="a.传统的,正统的,习惯的,保守的,东正教的"/>
    <x v="4"/>
    <m/>
    <m/>
    <d v="1899-12-30T23:28:04"/>
    <x v="1"/>
    <n v="0.8961807860027613"/>
  </r>
  <r>
    <n v="4692"/>
    <s v="stoop"/>
    <s v="[stu:p]"/>
    <s v="v.弯腰,俯身 n.弯腰,曲背"/>
    <x v="8"/>
    <m/>
    <m/>
    <d v="1899-12-30T23:27:54"/>
    <x v="1"/>
    <n v="0.77778582295066634"/>
  </r>
  <r>
    <n v="3780"/>
    <s v="procession"/>
    <s v="[prəu'seʃən]"/>
    <s v="n.队伍,行列"/>
    <x v="9"/>
    <m/>
    <m/>
    <d v="1899-12-30T23:24:43"/>
    <x v="1"/>
    <n v="0.12965159754198818"/>
  </r>
  <r>
    <n v="4166"/>
    <s v="robust"/>
    <s v="[rəu'bʌst, 'rəubʌst]"/>
    <s v="a.强健的,雄壮的,精力充沛的,坚固的,浓的"/>
    <x v="6"/>
    <m/>
    <m/>
    <d v="1899-12-30T23:24:26"/>
    <x v="1"/>
    <n v="0.90260001736401685"/>
  </r>
  <r>
    <n v="4014"/>
    <s v="rehearsal"/>
    <s v="[ri'hə:səl]"/>
    <s v="n.排练,排演,演习,预演,试演"/>
    <x v="10"/>
    <m/>
    <m/>
    <d v="1899-12-30T23:24:16"/>
    <x v="1"/>
    <n v="0.13756809694519234"/>
  </r>
  <r>
    <n v="712"/>
    <s v="casualty"/>
    <s v="['kæʒjuəlti]"/>
    <s v="n. 伤亡人员；受害者，毁坏物；急诊室，急救室；事故，灾难（主要用于保险中）"/>
    <x v="5"/>
    <m/>
    <m/>
    <d v="1899-12-30T23:50:39"/>
    <x v="0"/>
    <n v="0.19032606834907762"/>
  </r>
  <r>
    <n v="868"/>
    <s v="clumsy"/>
    <s v="['klʌmzi]"/>
    <s v="adj. 笨拙的，不灵活的；不得体的；难处理的，难使用的；难以移动的"/>
    <x v="6"/>
    <m/>
    <m/>
    <d v="1899-12-30T23:23:51"/>
    <x v="1"/>
    <n v="0.6475019222018491"/>
  </r>
  <r>
    <n v="3435"/>
    <s v="pale"/>
    <s v="[peil]"/>
    <s v="a.苍白的,灰白的;浅的,暗淡的"/>
    <x v="1"/>
    <m/>
    <m/>
    <d v="1899-12-30T23:22:37"/>
    <x v="1"/>
    <n v="0.49137613424586002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6"/>
    <m/>
    <m/>
    <d v="1899-12-30T23:22:26"/>
    <x v="1"/>
    <n v="0.1844150890413554"/>
  </r>
  <r>
    <n v="873"/>
    <s v="coalition"/>
    <s v="[,kəuə'liʃən]"/>
    <s v="n.结合体，同盟；结合，联合"/>
    <x v="10"/>
    <m/>
    <m/>
    <d v="1899-12-30T23:22:17"/>
    <x v="1"/>
    <n v="0.19933867863191912"/>
  </r>
  <r>
    <n v="3014"/>
    <s v="metaphor"/>
    <s v="/'mɛtəfɚ/"/>
    <s v="n. 隐喻，暗喻；象征，标志"/>
    <x v="6"/>
    <m/>
    <m/>
    <d v="1899-12-30T23:21:57"/>
    <x v="1"/>
    <n v="0.21666997834882107"/>
  </r>
  <r>
    <n v="5128"/>
    <s v="tuck"/>
    <s v="[tʌk]"/>
    <s v="v.卷起;塞进"/>
    <x v="9"/>
    <m/>
    <m/>
    <d v="1899-12-30T23:21:50"/>
    <x v="1"/>
    <n v="0.83734273662713055"/>
  </r>
  <r>
    <n v="1594"/>
    <s v="eligible"/>
    <s v="['elidʒəbl]"/>
    <s v="a.符合条件的;(尤指婚姻等)合适(意)的"/>
    <x v="8"/>
    <m/>
    <m/>
    <d v="1899-12-30T23:20:56"/>
    <x v="1"/>
    <n v="0.17763979107025241"/>
  </r>
  <r>
    <n v="2187"/>
    <s v="grind"/>
    <s v="[ɡraind]"/>
    <s v="v.磨(碎),碾(碎)"/>
    <x v="9"/>
    <m/>
    <m/>
    <d v="1899-12-30T23:20:35"/>
    <x v="1"/>
    <n v="0.92314158182039452"/>
  </r>
  <r>
    <n v="4238"/>
    <s v="saturate"/>
    <s v="['sætʃəreit, 'sætʃərit]"/>
    <s v="vt.使湿透，浸透；使充满，使饱和"/>
    <x v="9"/>
    <m/>
    <m/>
    <d v="1899-12-30T23:20:30"/>
    <x v="1"/>
    <n v="0.96954470397460901"/>
  </r>
  <r>
    <n v="1279"/>
    <s v="deliberate"/>
    <s v="[di'libərət]"/>
    <s v="adj. 故意的，蓄意的；从容的，小心翼翼的；深思熟虑的 v. 仔细考虑，认真商讨"/>
    <x v="7"/>
    <m/>
    <m/>
    <d v="1899-12-30T23:19:31"/>
    <x v="1"/>
    <n v="7.2041964272048675E-2"/>
  </r>
  <r>
    <n v="33"/>
    <s v="accessory"/>
    <s v="[ək'sesəri]"/>
    <s v="n.附件,附属品;(为全套衣服增加美感的)服饰"/>
    <x v="10"/>
    <m/>
    <m/>
    <d v="1899-12-30T23:19:24"/>
    <x v="1"/>
    <n v="0.66324250756866621"/>
  </r>
  <r>
    <n v="4179"/>
    <s v="rot"/>
    <s v="/rɑːt/"/>
    <s v="v.(使)腐烂,(使)腐败,腐朽"/>
    <x v="1"/>
    <m/>
    <m/>
    <d v="1899-12-30T23:18:48"/>
    <x v="1"/>
    <n v="0.77730623437125934"/>
  </r>
  <r>
    <n v="5135"/>
    <s v="tunnel"/>
    <s v="['tʌnəl]"/>
    <s v="n.隧道,山洞"/>
    <x v="10"/>
    <m/>
    <m/>
    <d v="1899-12-30T23:18:43"/>
    <x v="1"/>
    <n v="0.54780062722403211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10"/>
    <m/>
    <m/>
    <d v="1899-12-30T23:18:35"/>
    <x v="1"/>
    <n v="0.39116977122003627"/>
  </r>
  <r>
    <n v="1412"/>
    <s v="disguise"/>
    <s v="[dis'ɡaiz]"/>
    <s v="n./v.假装,伪装"/>
    <x v="6"/>
    <m/>
    <m/>
    <d v="1899-12-30T23:51:59"/>
    <x v="0"/>
    <n v="0.42907890852372255"/>
  </r>
  <r>
    <n v="5112"/>
    <s v="trolley"/>
    <s v="['trɔli]"/>
    <s v="n.手推车;(英)无轨电车,(美)有轨电车"/>
    <x v="4"/>
    <m/>
    <m/>
    <d v="1899-12-30T00:34:25"/>
    <x v="1"/>
    <n v="0.1670153147253115"/>
  </r>
  <r>
    <n v="629"/>
    <s v="burglar"/>
    <s v="['bə:ɡlə]"/>
    <s v="n.(入室行窃的)盗贼"/>
    <x v="4"/>
    <m/>
    <m/>
    <d v="1899-12-30T00:34:21"/>
    <x v="1"/>
    <n v="0.18962686391268069"/>
  </r>
  <r>
    <n v="1751"/>
    <s v="exempt"/>
    <s v="[iɡ'zempt]"/>
    <s v="a.免除的 v.免除 n.免税者;被免除义务者"/>
    <x v="9"/>
    <m/>
    <m/>
    <d v="1899-12-30T00:32:43"/>
    <x v="1"/>
    <n v="0.30275215445553361"/>
  </r>
  <r>
    <n v="1053"/>
    <s v="contemporary"/>
    <s v="[kən'tempərəri]"/>
    <s v="a.现代的,当代的;同时代的"/>
    <x v="10"/>
    <m/>
    <m/>
    <d v="1899-12-30T00:31:55"/>
    <x v="1"/>
    <n v="0.64788746986611645"/>
  </r>
  <r>
    <n v="4916"/>
    <s v="tentative"/>
    <s v="['tentətiv]"/>
    <s v="a.试探性的，暂时的；犹豫不决的"/>
    <x v="1"/>
    <m/>
    <m/>
    <d v="1899-12-30T00:30:53"/>
    <x v="1"/>
    <n v="0.17472352054828877"/>
  </r>
  <r>
    <n v="3219"/>
    <s v="nominate"/>
    <s v="['nɔmineit]"/>
    <s v="v.提名,任命"/>
    <x v="10"/>
    <m/>
    <m/>
    <d v="1899-12-30T00:29:46"/>
    <x v="1"/>
    <n v="0.98081656918134186"/>
  </r>
  <r>
    <n v="1766"/>
    <s v="expedition"/>
    <s v="[,ekspi'diʃən]"/>
    <s v="n.远征(队),探险(队)"/>
    <x v="3"/>
    <m/>
    <m/>
    <d v="1899-12-30T00:29:13"/>
    <x v="1"/>
    <n v="0.382438701192089"/>
  </r>
  <r>
    <n v="383"/>
    <s v="bait"/>
    <s v="[beit]"/>
    <s v="n.饵，引诱物 vt.用饵引诱；折磨，奚落"/>
    <x v="10"/>
    <m/>
    <m/>
    <d v="1899-12-30T00:28:57"/>
    <x v="1"/>
    <n v="0.1581787159002831"/>
  </r>
  <r>
    <n v="4354"/>
    <s v="sham"/>
    <s v="[ʃæm]"/>
    <s v="n./a.假冒(的)，虚伪(的)"/>
    <x v="5"/>
    <m/>
    <m/>
    <d v="1899-12-30T00:26:10"/>
    <x v="1"/>
    <n v="0.56749066902501388"/>
  </r>
  <r>
    <n v="2886"/>
    <s v="lump"/>
    <s v="[lʌmp]"/>
    <s v="n.团,块 v.(使)成团,(使)成块"/>
    <x v="10"/>
    <m/>
    <m/>
    <d v="1899-12-30T00:26:04"/>
    <x v="1"/>
    <n v="0.51412555623673217"/>
  </r>
  <r>
    <n v="4727"/>
    <s v="stroll"/>
    <s v="[strəul]"/>
    <s v="n.&amp;v.漫步；散步；游荡"/>
    <x v="1"/>
    <m/>
    <m/>
    <d v="1899-12-30T00:25:33"/>
    <x v="1"/>
    <n v="0.48312302230451221"/>
  </r>
  <r>
    <n v="1991"/>
    <s v="formidable"/>
    <s v="['fɔ:midəbl]"/>
    <s v="a.强大的;令人敬畏的;可怕的;艰难的"/>
    <x v="10"/>
    <m/>
    <m/>
    <d v="1899-12-30T00:25:28"/>
    <x v="1"/>
    <n v="0.54155861004976424"/>
  </r>
  <r>
    <n v="1546"/>
    <s v="eccentric"/>
    <s v="[ik'sentrik]"/>
    <s v="a.古怪的，怪癖的，异乎寻常的n.古怪的人"/>
    <x v="5"/>
    <m/>
    <m/>
    <d v="1899-12-30T00:25:15"/>
    <x v="1"/>
    <n v="0.17692996629120539"/>
  </r>
  <r>
    <n v="331"/>
    <s v="attorney"/>
    <s v="[ə'tə:ni]"/>
    <s v="n.(业务或法律事务上的)代理人；辩护律师"/>
    <x v="7"/>
    <m/>
    <m/>
    <d v="1899-12-30T00:24:09"/>
    <x v="1"/>
    <n v="9.5164684769849739E-2"/>
  </r>
  <r>
    <n v="4526"/>
    <s v="solemn"/>
    <s v="/ˈsɑːləm/ "/>
    <s v="a.庄严的,隆重的;严肃的"/>
    <x v="1"/>
    <m/>
    <m/>
    <d v="1899-12-30T00:23:50"/>
    <x v="1"/>
    <n v="7.7611389796180097E-2"/>
  </r>
  <r>
    <n v="1184"/>
    <s v="cultivate"/>
    <s v="['kʌltiveit]"/>
    <s v="v.耕作,栽培,养殖;培养,教养,磨炼"/>
    <x v="2"/>
    <m/>
    <m/>
    <d v="1899-12-30T00:21:50"/>
    <x v="1"/>
    <n v="0.20051397761839751"/>
  </r>
  <r>
    <n v="2417"/>
    <s v="ignorance"/>
    <s v="['iɡnərəns]"/>
    <s v="n.无知,愚昧;不知道"/>
    <x v="2"/>
    <m/>
    <m/>
    <d v="1899-12-30T00:21:40"/>
    <x v="1"/>
    <n v="0.42609269021540408"/>
  </r>
  <r>
    <n v="621"/>
    <s v="bulletin"/>
    <s v="['bulitin]"/>
    <s v="n.公报,公告,告示"/>
    <x v="10"/>
    <m/>
    <m/>
    <d v="1899-12-30T00:20:49"/>
    <x v="1"/>
    <n v="0.26978798296398776"/>
  </r>
  <r>
    <n v="3094"/>
    <s v="monument"/>
    <s v="/'mɑnjumənt/"/>
    <s v="n. 纪念碑，纪念馆，纪念物；遗址，名胜古迹；典范；塑像，墓碑；有永久价值的作品 v. 为……树碑"/>
    <x v="2"/>
    <m/>
    <m/>
    <d v="1899-12-30T00:19:39"/>
    <x v="1"/>
    <n v="3.6756504664440914E-2"/>
  </r>
  <r>
    <n v="2885"/>
    <s v="lumber"/>
    <s v="['lʌmbə]"/>
    <s v="n.木材,木料"/>
    <x v="2"/>
    <m/>
    <m/>
    <d v="1899-12-30T00:19:27"/>
    <x v="1"/>
    <n v="0.82880002016858267"/>
  </r>
  <r>
    <n v="2077"/>
    <s v="garage"/>
    <s v="['ɡærɑ:dʒ, ɡə'r-]"/>
    <s v="n.车库,飞机库;修车厂"/>
    <x v="6"/>
    <m/>
    <m/>
    <d v="1899-12-30T00:18:10"/>
    <x v="1"/>
    <n v="0.68749758049588849"/>
  </r>
  <r>
    <n v="3517"/>
    <s v="pendulum"/>
    <s v="/ˈpendʒələm/ "/>
    <s v="n.摆,钟摆"/>
    <x v="10"/>
    <m/>
    <m/>
    <d v="1899-12-30T00:17:59"/>
    <x v="1"/>
    <n v="0.78254373829506507"/>
  </r>
  <r>
    <n v="357"/>
    <s v="avert"/>
    <s v="[ə'və:t]"/>
    <s v="v.防止，避免 ；转移(目光、注意力等)"/>
    <x v="10"/>
    <m/>
    <m/>
    <d v="1899-12-30T00:17:42"/>
    <x v="1"/>
    <n v="0.64364276512663088"/>
  </r>
  <r>
    <n v="5027"/>
    <s v="toll"/>
    <s v="[təul, tɔl]"/>
    <s v="n.(道路、桥等的)通行费；牺牲；死伤人数"/>
    <x v="4"/>
    <m/>
    <m/>
    <d v="1899-12-30T00:15:22"/>
    <x v="1"/>
    <n v="0.61719477014743118"/>
  </r>
  <r>
    <n v="2407"/>
    <s v="identical"/>
    <s v="[ai'dentikəl]"/>
    <s v="adj. 完全相同的；同一的；（双胞胎）同卵的；恒等的"/>
    <x v="1"/>
    <m/>
    <m/>
    <d v="1899-12-30T00:14:43"/>
    <x v="1"/>
    <n v="0.50151002339753681"/>
  </r>
  <r>
    <n v="518"/>
    <s v="bloom"/>
    <s v="[blu:m]"/>
    <s v="n.花(朵);开花(期) v.开花"/>
    <x v="3"/>
    <m/>
    <m/>
    <d v="1899-12-30T00:13:30"/>
    <x v="1"/>
    <n v="0.82835154119487675"/>
  </r>
  <r>
    <n v="4231"/>
    <s v="sane"/>
    <s v="[sein]"/>
    <s v="a.心智健全的,神志清醒的,明智的,稳健的"/>
    <x v="3"/>
    <m/>
    <m/>
    <d v="1899-12-30T00:13:24"/>
    <x v="1"/>
    <n v="0.91688325609950783"/>
  </r>
  <r>
    <n v="608"/>
    <s v="brutal"/>
    <s v="['bru:təl]"/>
    <s v="a.残忍的;严峻的;严酷的"/>
    <x v="3"/>
    <m/>
    <m/>
    <d v="1899-12-30T00:13:20"/>
    <x v="1"/>
    <n v="0.76865632230650172"/>
  </r>
  <r>
    <n v="4043"/>
    <s v="remedy"/>
    <s v="['remidi]"/>
    <s v="n.药品;治疗措施 v.治疗,医治;纠正,补救"/>
    <x v="10"/>
    <m/>
    <m/>
    <d v="1899-12-30T00:12:53"/>
    <x v="1"/>
    <n v="0.25673369309377436"/>
  </r>
  <r>
    <n v="1176"/>
    <s v="cruise"/>
    <s v="[kru:z]"/>
    <s v="v.巡航；以节省燃料的速度前进 n.乘船巡游"/>
    <x v="1"/>
    <m/>
    <m/>
    <d v="1899-12-30T00:12:40"/>
    <x v="1"/>
    <n v="0.24380071973904016"/>
  </r>
  <r>
    <n v="4409"/>
    <s v="siege"/>
    <s v="[si:dʒ]"/>
    <s v="n.包围，围攻，围困"/>
    <x v="2"/>
    <m/>
    <m/>
    <d v="1899-12-30T00:11:21"/>
    <x v="1"/>
    <n v="0.27128569808888781"/>
  </r>
  <r>
    <n v="3162"/>
    <s v="nationality"/>
    <s v="/ˌnæʃəˈnæləti/ "/>
    <s v="n.国籍,民族"/>
    <x v="2"/>
    <m/>
    <m/>
    <d v="1899-12-30T00:11:18"/>
    <x v="1"/>
    <n v="0.37449740962231282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2"/>
    <m/>
    <m/>
    <d v="1899-12-30T00:11:04"/>
    <x v="1"/>
    <n v="0.83538654790374645"/>
  </r>
  <r>
    <n v="1738"/>
    <s v="excessive"/>
    <s v="[ik'sesiv]"/>
    <s v="a.过多的;过分的;额外"/>
    <x v="1"/>
    <m/>
    <m/>
    <d v="1899-12-30T00:10:56"/>
    <x v="1"/>
    <n v="0.6525512992763608"/>
  </r>
  <r>
    <n v="4651"/>
    <s v="startle"/>
    <s v="['stɑ:tl]"/>
    <s v="v.惊吓,使吃惊"/>
    <x v="2"/>
    <m/>
    <m/>
    <d v="1899-12-30T00:10:28"/>
    <x v="1"/>
    <n v="0.65115475614549845"/>
  </r>
  <r>
    <n v="2108"/>
    <s v="germ"/>
    <s v="[dʒə:m]"/>
    <s v="n.微生物,细菌"/>
    <x v="2"/>
    <m/>
    <m/>
    <d v="1899-12-30T00:10:01"/>
    <x v="1"/>
    <n v="0.99087098361768755"/>
  </r>
  <r>
    <n v="2842"/>
    <s v="loaf"/>
    <s v="[ləuf]"/>
    <s v="n.一个面包"/>
    <x v="3"/>
    <m/>
    <m/>
    <d v="1899-12-30T00:09:49"/>
    <x v="1"/>
    <n v="0.59688100605594818"/>
  </r>
  <r>
    <n v="2484"/>
    <s v="indifferent"/>
    <s v="[in'difərənt]"/>
    <s v="a.冷漠的,不关心的,不积极的"/>
    <x v="2"/>
    <m/>
    <m/>
    <d v="1899-12-30T00:09:38"/>
    <x v="1"/>
    <n v="0.17320345665577586"/>
  </r>
  <r>
    <n v="3072"/>
    <s v="moderate"/>
    <s v="['mɔdərət, 'mɔdəreit]"/>
    <s v="a.有节制的,中等的,适度的,温和的,稳健的"/>
    <x v="3"/>
    <m/>
    <m/>
    <d v="1899-12-30T00:09:20"/>
    <x v="1"/>
    <n v="0.9496252864652025"/>
  </r>
  <r>
    <n v="694"/>
    <s v="caress"/>
    <s v="[kə'res]"/>
    <s v="v. 爱抚，亲吻；轻触，轻拍 n. 爱抚，亲吻"/>
    <x v="3"/>
    <m/>
    <m/>
    <d v="1899-12-30T00:09:13"/>
    <x v="1"/>
    <n v="0.65207120924780415"/>
  </r>
  <r>
    <n v="1889"/>
    <s v="feudal"/>
    <s v="['fju:dl]"/>
    <s v="a.封建的;封地的;领地的"/>
    <x v="3"/>
    <m/>
    <m/>
    <d v="1899-12-30T00:08:59"/>
    <x v="1"/>
    <n v="0.53425787610372488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3"/>
    <m/>
    <m/>
    <d v="1899-12-30T00:06:38"/>
    <x v="1"/>
    <n v="0.94199747369213616"/>
  </r>
  <r>
    <n v="2081"/>
    <s v="garment"/>
    <s v="['ɡɑ:mənt]"/>
    <s v="n.(一件)衣服"/>
    <x v="2"/>
    <m/>
    <m/>
    <d v="1899-12-30T00:06:16"/>
    <x v="1"/>
    <n v="0.41498689625223406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2"/>
    <m/>
    <m/>
    <d v="1899-12-30T00:05:34"/>
    <x v="1"/>
    <n v="0.4392663189773971"/>
  </r>
  <r>
    <n v="2209"/>
    <s v="gum"/>
    <s v="[ɡʌm]"/>
    <s v="n. 牙龈 口香糖 树胶, 胶水 vt. &amp; vi. 胶合"/>
    <x v="3"/>
    <m/>
    <m/>
    <d v="1899-12-30T00:05:15"/>
    <x v="1"/>
    <n v="0.22584296494467559"/>
  </r>
  <r>
    <n v="2005"/>
    <s v="found"/>
    <s v="/faʊnd/ "/>
    <s v="vt.建立;创立;创办;使有根据;铸造;熔制"/>
    <x v="2"/>
    <m/>
    <m/>
    <d v="1899-12-30T00:04:58"/>
    <x v="1"/>
    <n v="3.3293495175161891E-2"/>
  </r>
  <r>
    <n v="3281"/>
    <s v="obsolete"/>
    <s v=" /ˌɑːbsəˈliːt/"/>
    <s v="a.已废弃的,过时的"/>
    <x v="3"/>
    <m/>
    <m/>
    <d v="1899-12-30T00:04:53"/>
    <x v="1"/>
    <n v="0.14750930896523673"/>
  </r>
  <r>
    <n v="1116"/>
    <s v="cosy"/>
    <s v="['kəuzi]"/>
    <s v="a.暖和舒服的；舒适的 [反]uncomfortable"/>
    <x v="1"/>
    <m/>
    <m/>
    <d v="1899-12-30T00:04:20"/>
    <x v="1"/>
    <n v="0.26528002607356804"/>
  </r>
  <r>
    <n v="1373"/>
    <s v="diligent"/>
    <s v="['dilidʒənt]"/>
    <s v="a.勤奋的,用功的"/>
    <x v="10"/>
    <m/>
    <m/>
    <d v="1899-12-30T00:04:01"/>
    <x v="1"/>
    <n v="0.97247442162986519"/>
  </r>
  <r>
    <n v="2406"/>
    <s v="ideal"/>
    <s v="[ai'diəl]"/>
    <s v="a.理想的;空想的;理想主义的;唯心的 n.理想"/>
    <x v="3"/>
    <m/>
    <m/>
    <d v="1899-12-30T00:03:29"/>
    <x v="1"/>
    <n v="5.119784410770023E-2"/>
  </r>
  <r>
    <n v="2449"/>
    <s v="implicit"/>
    <s v="[im'plisit]"/>
    <s v="adj. 含蓄的，未言明的；内含的，固有的；无疑问的，无保留的；（函数）隐式的，隐的"/>
    <x v="10"/>
    <m/>
    <m/>
    <d v="1899-12-30T23:57:54"/>
    <x v="2"/>
    <n v="0.13458876307716505"/>
  </r>
  <r>
    <n v="527"/>
    <s v="blush"/>
    <s v="[blʌʃ]"/>
    <s v="v./n.脸红"/>
    <x v="3"/>
    <m/>
    <m/>
    <d v="1899-12-30T23:57:14"/>
    <x v="2"/>
    <n v="0.8856029417979685"/>
  </r>
  <r>
    <n v="4797"/>
    <s v="superstition"/>
    <s v="[,sju:pə'stiʃən]"/>
    <s v="n.迷信，迷信的观念习俗"/>
    <x v="10"/>
    <m/>
    <m/>
    <d v="1899-12-30T23:57:10"/>
    <x v="2"/>
    <n v="0.91822850805349998"/>
  </r>
  <r>
    <n v="5091"/>
    <s v="treason"/>
    <s v="['tri:zən]"/>
    <s v="n.谋反,通敌,叛国"/>
    <x v="6"/>
    <m/>
    <m/>
    <d v="1899-12-30T23:57:01"/>
    <x v="2"/>
    <n v="0.54353509797247457"/>
  </r>
  <r>
    <n v="21"/>
    <s v="absurd"/>
    <s v="[əb'sə:d]"/>
    <s v="a.荒谬的，荒诞的，荒唐可笑的；不合理的"/>
    <x v="3"/>
    <m/>
    <m/>
    <d v="1899-12-30T23:53:23"/>
    <x v="2"/>
    <n v="0.81345642489928072"/>
  </r>
  <r>
    <n v="4663"/>
    <s v="statute"/>
    <s v="['stætju:t, -tʃu:t]"/>
    <s v="n.成文法，法令，法规；章程，规则，条例"/>
    <x v="4"/>
    <m/>
    <m/>
    <d v="1899-12-30T23:53:15"/>
    <x v="2"/>
    <n v="0.20107499043260435"/>
  </r>
  <r>
    <n v="1107"/>
    <s v="correspondent"/>
    <s v="[,kɔ:ri'spɔndənt]"/>
    <s v="n.记者,通讯员;通信者"/>
    <x v="3"/>
    <m/>
    <m/>
    <d v="1899-12-30T23:52:26"/>
    <x v="2"/>
    <n v="0.9471633765836438"/>
  </r>
  <r>
    <n v="3553"/>
    <s v="pessimistic"/>
    <s v="[,pesi'mistik]"/>
    <s v="adj. 悲观的，悲观主义的"/>
    <x v="3"/>
    <m/>
    <m/>
    <d v="1899-12-30T23:52:14"/>
    <x v="2"/>
    <n v="0.22267663147272776"/>
  </r>
  <r>
    <n v="4197"/>
    <s v="rug"/>
    <s v="[rʌɡ]"/>
    <s v="n.(小)地毯;围毯"/>
    <x v="9"/>
    <m/>
    <m/>
    <d v="1899-12-30T23:51:37"/>
    <x v="2"/>
    <n v="0.40007173972014654"/>
  </r>
  <r>
    <n v="1938"/>
    <s v="flesh"/>
    <s v="[fleʃ]"/>
    <s v="n.肉,肌肉"/>
    <x v="3"/>
    <m/>
    <m/>
    <d v="1899-12-30T23:51:22"/>
    <x v="2"/>
    <n v="0.56559785293918419"/>
  </r>
  <r>
    <n v="4717"/>
    <s v="strict"/>
    <s v="[strikt]"/>
    <s v="a.(with)严格的,严厉的;严谨的,精确的"/>
    <x v="3"/>
    <m/>
    <m/>
    <d v="1899-12-30T23:49:59"/>
    <x v="2"/>
    <n v="0.18080909014754343"/>
  </r>
  <r>
    <n v="2988"/>
    <s v="melody"/>
    <s v="['melədi]"/>
    <s v="n.旋律，曲调；悦耳的音乐"/>
    <x v="3"/>
    <m/>
    <m/>
    <d v="1899-12-30T23:46:19"/>
    <x v="2"/>
    <n v="0.98269449420130439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7"/>
    <m/>
    <m/>
    <d v="1899-12-30T23:46:11"/>
    <x v="2"/>
    <n v="0.48294292045710796"/>
  </r>
  <r>
    <n v="1035"/>
    <s v="conspicuous"/>
    <s v="[kən'spikjuəs]"/>
    <s v="a.显眼的,明显的"/>
    <x v="1"/>
    <m/>
    <m/>
    <d v="1899-12-30T23:45:29"/>
    <x v="2"/>
    <n v="0.75780935447381037"/>
  </r>
  <r>
    <n v="1111"/>
    <s v="corrupt"/>
    <s v="[kə'rʌpt]"/>
    <s v="v.贿赂,收买 a.腐败的,贪污的"/>
    <x v="6"/>
    <m/>
    <m/>
    <d v="1899-12-30T23:45:13"/>
    <x v="2"/>
    <n v="6.3568777966736434E-2"/>
  </r>
  <r>
    <n v="4322"/>
    <s v="sensible"/>
    <s v="['sensəbl]"/>
    <s v="adj. 理智的，合理的； 朴素而实用的；&lt;正式&gt;可感觉到的，明显的 n. 可感觉到的东西"/>
    <x v="6"/>
    <m/>
    <m/>
    <d v="1899-12-30T23:42:58"/>
    <x v="2"/>
    <n v="1.2948547073863281E-2"/>
  </r>
  <r>
    <n v="708"/>
    <s v="cassette"/>
    <s v="[kæ'set]"/>
    <s v="n.盒子;盒式磁带"/>
    <x v="9"/>
    <m/>
    <m/>
    <d v="1899-12-30T23:42:51"/>
    <x v="2"/>
    <n v="0.21023791874999465"/>
  </r>
  <r>
    <n v="4092"/>
    <s v="resistant"/>
    <s v="[ri'zistənt]"/>
    <s v="adj. 抵制的，反抗的；有抵抗力的，不受……损害的 n. 抵抗者"/>
    <x v="3"/>
    <m/>
    <m/>
    <d v="1899-12-30T23:42:20"/>
    <x v="2"/>
    <n v="0.61961009598648287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10"/>
    <m/>
    <m/>
    <d v="1899-12-30T23:41:23"/>
    <x v="2"/>
    <n v="0.70061600261042078"/>
  </r>
  <r>
    <n v="3817"/>
    <s v="proportion"/>
    <s v="[prəu'pɔ:ʃən]"/>
    <s v="n.比例;部分;均衡,相称"/>
    <x v="10"/>
    <m/>
    <m/>
    <d v="1899-12-30T23:41:13"/>
    <x v="2"/>
    <n v="0.94379211400851126"/>
  </r>
  <r>
    <n v="2653"/>
    <s v="journal"/>
    <s v="['dʒə:nəl]"/>
    <s v="n.定期刊物,杂志,日报;日志,日记"/>
    <x v="2"/>
    <m/>
    <m/>
    <d v="1899-12-30T23:40:50"/>
    <x v="2"/>
    <n v="0.33658498268836234"/>
  </r>
  <r>
    <n v="24"/>
    <s v="abuse"/>
    <s v="[ə'bju:z, ə'bju:s]"/>
    <s v="vt.滥用；虐待，辱骂；诋毁 n.滥用；恶习；弊端"/>
    <x v="2"/>
    <m/>
    <m/>
    <d v="1899-12-30T23:40:42"/>
    <x v="2"/>
    <n v="0.28043439177298302"/>
  </r>
  <r>
    <n v="4208"/>
    <s v="sacred"/>
    <s v="['seikrid]"/>
    <s v="a.神圣的;宗教的;庄严的"/>
    <x v="2"/>
    <m/>
    <m/>
    <d v="1899-12-30T23:40:22"/>
    <x v="2"/>
    <n v="0.3230062108040237"/>
  </r>
  <r>
    <n v="4927"/>
    <s v="testimony"/>
    <s v="['testiməni]"/>
    <s v="n. （尤指法庭上的）证词，证言；证据，证明；（宗教皈依或经历的）公开表白"/>
    <x v="10"/>
    <m/>
    <m/>
    <d v="1899-12-30T23:39:34"/>
    <x v="2"/>
    <n v="0.93175557358438421"/>
  </r>
  <r>
    <n v="4403"/>
    <s v="shutter"/>
    <s v="['ʃʌtə]"/>
    <s v="n.百叶窗；(照相机)快门；关闭装置"/>
    <x v="3"/>
    <m/>
    <m/>
    <d v="1899-12-30T23:39:28"/>
    <x v="2"/>
    <n v="0.21103442846654852"/>
  </r>
  <r>
    <n v="339"/>
    <s v="auditorium"/>
    <s v="[,ɔ:di'tɔ:riəm]"/>
    <s v="n.观众席，听众席；会堂，礼堂"/>
    <x v="3"/>
    <m/>
    <m/>
    <d v="1899-12-30T23:39:25"/>
    <x v="2"/>
    <n v="0.87368121180410274"/>
  </r>
  <r>
    <n v="2011"/>
    <s v="fraction"/>
    <s v="['frækʃən]"/>
    <s v="n.碎片,小部分,一点儿;分数"/>
    <x v="2"/>
    <m/>
    <m/>
    <d v="1899-12-30T16:55:36"/>
    <x v="3"/>
    <n v="0.33762678262026813"/>
  </r>
  <r>
    <n v="5265"/>
    <s v="vessel"/>
    <s v="['vesəl]"/>
    <s v="n.容器,器皿;船,舰;管,血管"/>
    <x v="0"/>
    <m/>
    <m/>
    <d v="1899-12-30T16:46:01"/>
    <x v="4"/>
    <n v="0.85377785907448589"/>
  </r>
  <r>
    <n v="4987"/>
    <s v="throughout"/>
    <s v="[θru:'aut]"/>
    <s v="prep. 遍及，到处；自始至终，贯穿整个时期 adv. 遍及，到处；自始至终，贯穿整个时期"/>
    <x v="0"/>
    <m/>
    <m/>
    <d v="1899-12-30T16:44:52"/>
    <x v="4"/>
    <n v="7.9483409743750344E-2"/>
  </r>
  <r>
    <n v="4810"/>
    <s v="surgery"/>
    <s v="['sə:dʒəri]"/>
    <s v="n.外科,外科学;手术室,诊疗室"/>
    <x v="0"/>
    <m/>
    <m/>
    <d v="1899-12-30T16:41:17"/>
    <x v="4"/>
    <n v="0.74554355989321697"/>
  </r>
  <r>
    <n v="2557"/>
    <s v="insulate"/>
    <s v="['insjuleit, 'insə-]"/>
    <s v="vt.隔离,孤立;使绝缘,使绝热"/>
    <x v="4"/>
    <m/>
    <m/>
    <d v="1899-12-30T16:19:06"/>
    <x v="4"/>
    <n v="0.324667557412053"/>
  </r>
  <r>
    <n v="1160"/>
    <s v="cripple"/>
    <s v="['kripl]"/>
    <s v="n.跛子,残疾人 v.使跛,使残疾"/>
    <x v="6"/>
    <m/>
    <m/>
    <d v="1899-12-30T16:12:05"/>
    <x v="4"/>
    <n v="0.27149814120115201"/>
  </r>
  <r>
    <n v="4401"/>
    <s v="shrug"/>
    <s v="[ʃrʌɡ]"/>
    <s v="vt./n.耸肩(表示冷淡、怀疑、无奈、不满等)"/>
    <x v="2"/>
    <m/>
    <m/>
    <d v="1899-12-30T16:08:22"/>
    <x v="4"/>
    <n v="0.97134953438937366"/>
  </r>
  <r>
    <n v="3861"/>
    <s v="purse"/>
    <s v="[pə:s]"/>
    <s v="n.钱包"/>
    <x v="2"/>
    <m/>
    <m/>
    <d v="1899-12-30T16:07:53"/>
    <x v="4"/>
    <n v="0.63157864874694802"/>
  </r>
  <r>
    <n v="5167"/>
    <s v="underlie"/>
    <s v="[,ʌndə'lai]"/>
    <s v="vt.位于...之下, 成为...的基础"/>
    <x v="2"/>
    <m/>
    <m/>
    <d v="1899-12-30T16:05:07"/>
    <x v="4"/>
    <n v="0.34236427995756824"/>
  </r>
  <r>
    <n v="4250"/>
    <s v="scandal"/>
    <s v="['skændəl]"/>
    <s v="n.丑闻,诽谤,耻辱,流言蜚语,反感,公愤"/>
    <x v="10"/>
    <m/>
    <m/>
    <d v="1899-12-30T16:01:05"/>
    <x v="4"/>
    <n v="0.83545708706522903"/>
  </r>
  <r>
    <n v="3535"/>
    <s v="periodical"/>
    <s v=" /ˌpɪrɪ'ɑdɪkl/"/>
    <s v="n.期刊,杂志 a.周期的,定期的"/>
    <x v="1"/>
    <m/>
    <m/>
    <d v="1899-12-30T15:59:12"/>
    <x v="4"/>
    <n v="0.15345659501045339"/>
  </r>
  <r>
    <n v="5468"/>
    <s v="wrist"/>
    <s v="[rist]"/>
    <s v="n.腕,腕关节"/>
    <x v="2"/>
    <m/>
    <m/>
    <d v="1899-12-30T21:38:45"/>
    <x v="5"/>
    <n v="4.5570907956431483E-3"/>
  </r>
  <r>
    <n v="3240"/>
    <s v="noticeable"/>
    <s v="['nəutisəbl]"/>
    <s v="a.显而易见的,值得注意的,重要的"/>
    <x v="0"/>
    <m/>
    <m/>
    <d v="1899-12-30T15:09:11"/>
    <x v="6"/>
    <n v="0.55923075687637191"/>
  </r>
  <r>
    <n v="480"/>
    <s v="bias"/>
    <s v="['baiəs]"/>
    <s v="n./v.(使有)偏见,偏心,偏袒"/>
    <x v="0"/>
    <m/>
    <m/>
    <d v="1899-12-30T15:06:07"/>
    <x v="6"/>
    <n v="0.8202547720468677"/>
  </r>
  <r>
    <n v="2792"/>
    <s v="liable"/>
    <s v="['laiəbl]"/>
    <s v="a.有...倾向的；可能遭受...的；有责任的"/>
    <x v="0"/>
    <m/>
    <m/>
    <d v="1899-12-30T15:04:06"/>
    <x v="6"/>
    <n v="0.94745010862272983"/>
  </r>
  <r>
    <n v="1489"/>
    <s v="dramatic"/>
    <s v="[drə'mætik,-kəl]"/>
    <s v="a.戏剧的,戏剧性的;剧烈的"/>
    <x v="0"/>
    <m/>
    <m/>
    <d v="1899-12-30T15:02:03"/>
    <x v="6"/>
    <n v="0.56693559754467637"/>
  </r>
  <r>
    <n v="1494"/>
    <s v="drawing"/>
    <s v="['drɔ:iŋ]"/>
    <s v="n. 图画；牵引；素描术 v. 拖曳；绘画；吸引（draw的ing形式）"/>
    <x v="0"/>
    <m/>
    <m/>
    <d v="1899-12-30T15:01:42"/>
    <x v="6"/>
    <n v="0.91341742606752785"/>
  </r>
  <r>
    <n v="1698"/>
    <s v="esteem"/>
    <s v="[i'sti:m]"/>
    <s v="n.尊敬，尊重 vt.尊重，敬重；把…看作"/>
    <x v="1"/>
    <m/>
    <m/>
    <d v="1899-12-30T14:51:51"/>
    <x v="6"/>
    <n v="0.19050380786743337"/>
  </r>
  <r>
    <n v="3114"/>
    <s v="motor"/>
    <s v="['məutə]"/>
    <s v="n.发动机,电动机"/>
    <x v="2"/>
    <m/>
    <m/>
    <d v="1899-12-30T14:42:52"/>
    <x v="6"/>
    <n v="0.16711827210212071"/>
  </r>
  <r>
    <n v="2259"/>
    <s v="hazard"/>
    <s v="['hæzəd]"/>
    <s v="n.危险,冒险,危害 v.冒险,拼命"/>
    <x v="3"/>
    <m/>
    <m/>
    <d v="1899-12-30T14:41:23"/>
    <x v="6"/>
    <n v="4.8528638354207509E-2"/>
  </r>
  <r>
    <n v="60"/>
    <s v="acre"/>
    <s v="['eikə]"/>
    <s v="n.英亩；田地；地产"/>
    <x v="3"/>
    <m/>
    <m/>
    <d v="1899-12-30T14:40:54"/>
    <x v="6"/>
    <n v="0.14958659974761035"/>
  </r>
  <r>
    <n v="5474"/>
    <s v="yawn"/>
    <s v="[jɔ:n]"/>
    <s v="v.打呵欠 n.呵欠"/>
    <x v="1"/>
    <m/>
    <m/>
    <d v="1899-12-30T14:40:22"/>
    <x v="6"/>
    <n v="0.53236415905449364"/>
  </r>
  <r>
    <n v="1574"/>
    <s v="elaborate"/>
    <s v="[i'læbəreit]"/>
    <s v="adj. 复杂的，详尽的；精心制作的 v. 详细说明，详尽阐述；精心制作"/>
    <x v="8"/>
    <m/>
    <m/>
    <d v="1899-12-30T14:36:23"/>
    <x v="6"/>
    <n v="0.64314973803674069"/>
  </r>
  <r>
    <n v="4850"/>
    <s v="symptom"/>
    <s v="['simptəm]"/>
    <s v="n.(疾病的)症状；(不好事情的)征兆,表征"/>
    <x v="4"/>
    <m/>
    <m/>
    <d v="1899-12-30T10:35:47"/>
    <x v="7"/>
    <n v="0.61860378319382026"/>
  </r>
  <r>
    <n v="4853"/>
    <s v="synthetic"/>
    <s v="[sin'θetik]"/>
    <s v="adj. 合成的，人造的；（感情，行动）不诚恳的，虚假的；（语言）综合型的；（命题）综合的_x000a_n. 合成物，合成纤维（织物）"/>
    <x v="1"/>
    <m/>
    <m/>
    <d v="1899-12-30T10:34:34"/>
    <x v="7"/>
    <n v="0.24183331241508466"/>
  </r>
  <r>
    <n v="3653"/>
    <s v="poll"/>
    <s v="[pəul]"/>
    <s v="n. 民意测验；投票；投票数；投票所 vt. 剪短；对…进行民意测验；获得选票；投票 vi. 投票 adj. 剪过毛的；修过枝的；无角的"/>
    <x v="2"/>
    <m/>
    <m/>
    <d v="1899-12-30T11:57:52"/>
    <x v="8"/>
    <n v="0.67061622172800284"/>
  </r>
  <r>
    <n v="3751"/>
    <s v="prey"/>
    <s v="[prei]"/>
    <s v="n.被掠食者,牺牲者,掠食 v.捕食,掠夺,折磨"/>
    <x v="0"/>
    <m/>
    <m/>
    <d v="1899-12-30T14:11:11"/>
    <x v="9"/>
    <n v="0.73066334223741858"/>
  </r>
  <r>
    <n v="1956"/>
    <s v="foam"/>
    <s v="[fəum]"/>
    <s v="v./n.泡沫,起泡沫"/>
    <x v="3"/>
    <m/>
    <m/>
    <d v="1899-12-30T14:10:37"/>
    <x v="9"/>
    <n v="0.57746089064398831"/>
  </r>
  <r>
    <n v="5249"/>
    <s v="vein"/>
    <s v="[vein]"/>
    <s v="n.血管;静脉;叶脉;纹理;情绪 vt.使成脉络"/>
    <x v="2"/>
    <m/>
    <m/>
    <d v="1899-12-30T14:10:13"/>
    <x v="9"/>
    <n v="0.22059515028593391"/>
  </r>
  <r>
    <n v="2382"/>
    <s v="humble"/>
    <s v="/ˈhʌmbl/ "/>
    <s v="a.谦卑的,恭顺的;地位低下的 v.降低,贬低"/>
    <x v="0"/>
    <m/>
    <m/>
    <d v="1899-12-30T14:10:07"/>
    <x v="9"/>
    <n v="0.39625338835268309"/>
  </r>
  <r>
    <n v="3845"/>
    <s v="publicity"/>
    <s v="[pʌb'lisiti]"/>
    <s v="n.公开,宣传,广告,推销"/>
    <x v="0"/>
    <m/>
    <m/>
    <d v="1899-12-30T14:08:28"/>
    <x v="9"/>
    <n v="0.60391061805816293"/>
  </r>
  <r>
    <n v="3277"/>
    <s v="obscure"/>
    <s v="[əb'skjuə, ɔb-]"/>
    <s v="a.暗的,朦胧的;模糊的,晦涩的"/>
    <x v="2"/>
    <m/>
    <m/>
    <d v="1899-12-30T14:07:47"/>
    <x v="9"/>
    <n v="0.98522020762550488"/>
  </r>
  <r>
    <n v="4780"/>
    <s v="summary"/>
    <s v="['sʌməri]"/>
    <s v="n.摘要,概要 a.概括的,简略的"/>
    <x v="2"/>
    <m/>
    <m/>
    <d v="1899-12-30T14:07:07"/>
    <x v="9"/>
    <n v="0.54518494076252699"/>
  </r>
  <r>
    <n v="1687"/>
    <s v="erupt"/>
    <s v="[i'rʌpt]"/>
    <s v="v.(尤指火山)爆发"/>
    <x v="0"/>
    <m/>
    <m/>
    <d v="1899-12-30T14:06:41"/>
    <x v="9"/>
    <n v="2.6904035814878546E-2"/>
  </r>
  <r>
    <n v="1802"/>
    <s v="extraordinary"/>
    <s v="[ik'strɔ:dənəri]"/>
    <s v="a.非常的;格外的;意外的;离奇的;临时的"/>
    <x v="2"/>
    <m/>
    <m/>
    <d v="1899-12-30T14:06:20"/>
    <x v="9"/>
    <n v="0.63824358243570034"/>
  </r>
  <r>
    <n v="5159"/>
    <s v="unanimous"/>
    <s v="[ju:'næniməs]"/>
    <s v="a.全体一致的,一致同意的"/>
    <x v="2"/>
    <m/>
    <m/>
    <d v="1899-12-30T14:04:04"/>
    <x v="9"/>
    <n v="0.77548665023460805"/>
  </r>
  <r>
    <n v="4902"/>
    <s v="temple"/>
    <s v="['templ]"/>
    <s v="n.庙宇,神殿,寺;太阳穴"/>
    <x v="0"/>
    <m/>
    <m/>
    <d v="1899-12-30T14:01:47"/>
    <x v="9"/>
    <n v="0.68670380461183933"/>
  </r>
  <r>
    <n v="1302"/>
    <s v="depict"/>
    <s v="[di'pikt]"/>
    <s v="v.描绘;描写,描述"/>
    <x v="0"/>
    <m/>
    <m/>
    <d v="1899-12-30T14:01:41"/>
    <x v="9"/>
    <n v="0.16026033723725486"/>
  </r>
  <r>
    <n v="905"/>
    <s v="comb"/>
    <s v=" /kom/"/>
    <s v="n.梳子 v.梳(理)"/>
    <x v="0"/>
    <m/>
    <m/>
    <d v="1899-12-30T13:58:55"/>
    <x v="9"/>
    <n v="2.5818850640686231E-2"/>
  </r>
  <r>
    <n v="2859"/>
    <s v="longitude"/>
    <s v="['lɔndʒitju:d, -tu:d]"/>
    <s v="n.经度"/>
    <x v="0"/>
    <m/>
    <m/>
    <d v="1899-12-30T13:58:18"/>
    <x v="9"/>
    <n v="0.24165474554932653"/>
  </r>
  <r>
    <n v="2062"/>
    <s v="furthermore"/>
    <s v="['fə:ðəmɔ:]"/>
    <s v="ad.而且,此外"/>
    <x v="0"/>
    <m/>
    <m/>
    <d v="1899-12-30T13:57:24"/>
    <x v="9"/>
    <n v="0.37371745459234706"/>
  </r>
  <r>
    <n v="548"/>
    <s v="bosom"/>
    <s v="['buzəm]"/>
    <s v="n.胸，胸部，乳房，胸怀；内心；a.亲密的，知心的"/>
    <x v="2"/>
    <m/>
    <m/>
    <d v="1899-12-30T13:52:01"/>
    <x v="9"/>
    <n v="0.59299482371236445"/>
  </r>
  <r>
    <n v="188"/>
    <s v="amplifier"/>
    <s v="['æmplifaiə]"/>
    <s v="n.放大器，扩大器"/>
    <x v="0"/>
    <m/>
    <m/>
    <d v="1899-12-30T13:44:14"/>
    <x v="9"/>
    <n v="2.4346233222901748E-2"/>
  </r>
  <r>
    <n v="547"/>
    <s v="borrow"/>
    <s v="['bɔrəu]"/>
    <s v="vt.借，借入；(思想、文字等)采用，抄袭"/>
    <x v="0"/>
    <m/>
    <m/>
    <d v="1899-12-30T13:43:24"/>
    <x v="9"/>
    <n v="0.96528005608459022"/>
  </r>
  <r>
    <n v="4178"/>
    <s v="rose"/>
    <s v="/roʊz/"/>
    <s v="n.玫瑰,蔷薇"/>
    <x v="0"/>
    <m/>
    <m/>
    <d v="1899-12-30T13:43:06"/>
    <x v="9"/>
    <n v="0.14943762649003745"/>
  </r>
  <r>
    <n v="876"/>
    <s v="coat"/>
    <s v="[kəut]"/>
    <s v="n.上衣，外套；表皮；层,覆盖物 v.涂(盖)上"/>
    <x v="0"/>
    <m/>
    <m/>
    <d v="1899-12-30T13:42:10"/>
    <x v="9"/>
    <n v="0.37323546122855855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0"/>
    <m/>
    <m/>
    <d v="1899-12-30T13:40:50"/>
    <x v="9"/>
    <n v="0.13326355729247008"/>
  </r>
  <r>
    <n v="735"/>
    <s v="cent"/>
    <s v="[sent]"/>
    <s v="n.分(币);百 per cent百分之"/>
    <x v="0"/>
    <m/>
    <m/>
    <d v="1899-12-30T13:39:11"/>
    <x v="9"/>
    <n v="0.39572721212307782"/>
  </r>
  <r>
    <n v="3456"/>
    <s v="parcel"/>
    <s v="['pɑ:sl]"/>
    <s v="n.包裹,邮包,部分 v.打包,捆扎,分配"/>
    <x v="0"/>
    <m/>
    <m/>
    <d v="1899-12-30T13:38:11"/>
    <x v="9"/>
    <n v="0.22334777597936051"/>
  </r>
  <r>
    <n v="36"/>
    <s v="acclaim"/>
    <s v="[ə'kleim]"/>
    <s v="v.向…欢呼，公认 n.欢呼，喝彩，称赞"/>
    <x v="3"/>
    <m/>
    <m/>
    <d v="1899-12-30T13:37:57"/>
    <x v="9"/>
    <n v="0.41293807695824225"/>
  </r>
  <r>
    <n v="3584"/>
    <s v="pilgrim"/>
    <s v="['pilɡrim]"/>
    <s v="n.(在国外)旅游者;朝圣者,最初的移民"/>
    <x v="0"/>
    <m/>
    <m/>
    <d v="1899-12-30T13:37:12"/>
    <x v="9"/>
    <n v="0.72600682358100221"/>
  </r>
  <r>
    <n v="2599"/>
    <s v="intrinsic"/>
    <s v="[in'trinsik,-kəl]"/>
    <s v="a.(指价值、性质)固有的，本质的，内在的"/>
    <x v="2"/>
    <m/>
    <m/>
    <d v="1899-12-30T13:36:39"/>
    <x v="9"/>
    <n v="0.55147498917062243"/>
  </r>
  <r>
    <n v="1890"/>
    <s v="fever"/>
    <s v="['fi:və]"/>
    <s v="n.发热,狂热"/>
    <x v="2"/>
    <m/>
    <m/>
    <d v="1899-12-30T13:32:05"/>
    <x v="9"/>
    <n v="0.12877579326327504"/>
  </r>
  <r>
    <n v="3753"/>
    <s v="prick"/>
    <s v="[prik]"/>
    <s v="n./v.刺伤,刺痛,刺孔"/>
    <x v="0"/>
    <m/>
    <m/>
    <d v="1899-12-30T13:30:12"/>
    <x v="9"/>
    <n v="0.40627010620943449"/>
  </r>
  <r>
    <n v="3195"/>
    <s v="neutral"/>
    <s v="['nju:trəl]"/>
    <s v="a.中立的;中性的,中和的"/>
    <x v="0"/>
    <m/>
    <m/>
    <d v="1899-12-30T13:25:20"/>
    <x v="9"/>
    <n v="0.10895442831625834"/>
  </r>
  <r>
    <n v="3726"/>
    <s v="premise"/>
    <s v="/ˈpremɪs/"/>
    <s v="n.前提,房屋连地基v.提论,预述,假定"/>
    <x v="0"/>
    <m/>
    <m/>
    <d v="1899-12-30T13:22:37"/>
    <x v="9"/>
    <n v="0.15960882078560701"/>
  </r>
  <r>
    <n v="238"/>
    <s v="appendix"/>
    <s v="[ə'pendiks]"/>
    <s v="n.附录，附属物；阑尾，盲肠"/>
    <x v="0"/>
    <m/>
    <m/>
    <d v="1899-12-30T13:20:18"/>
    <x v="9"/>
    <n v="0.82026516055525167"/>
  </r>
  <r>
    <n v="4453"/>
    <s v="ski"/>
    <s v="[ski:, ʃi:]"/>
    <s v="n.雪橇 v.滑雪"/>
    <x v="2"/>
    <m/>
    <m/>
    <d v="1899-12-30T13:19:22"/>
    <x v="9"/>
    <n v="0.84848951136748452"/>
  </r>
  <r>
    <n v="2333"/>
    <s v="holder"/>
    <s v="/ˈhoʊldər/ "/>
    <s v="n.持有者,占有者;(台,架等)支持物"/>
    <x v="0"/>
    <m/>
    <m/>
    <d v="1899-12-30T13:18:14"/>
    <x v="9"/>
    <n v="0.15888511605443933"/>
  </r>
  <r>
    <n v="3275"/>
    <s v="obligation"/>
    <s v=" /ˌɑːblɪˈɡeɪʃn/ "/>
    <s v="n.义务,责任"/>
    <x v="0"/>
    <m/>
    <m/>
    <d v="1899-12-30T13:17:53"/>
    <x v="9"/>
    <n v="0.77841181265696302"/>
  </r>
  <r>
    <n v="2329"/>
    <s v="hitherto"/>
    <s v="[,hiðə'tu:]"/>
    <s v="adv. 迄今，至今"/>
    <x v="3"/>
    <m/>
    <m/>
    <d v="1899-12-30T13:17:01"/>
    <x v="9"/>
    <n v="0.28745794660786272"/>
  </r>
  <r>
    <n v="4141"/>
    <s v="rid"/>
    <s v="[rid]"/>
    <s v="v. 使……去掉，使……去除；摆脱，消除 adj. 得到解脱的"/>
    <x v="2"/>
    <m/>
    <m/>
    <d v="1899-12-30T13:15:57"/>
    <x v="9"/>
    <n v="0.22853726583402667"/>
  </r>
  <r>
    <n v="4749"/>
    <s v="subsidy"/>
    <s v="['sʌbsidi]"/>
    <s v="n.补助金；津贴费"/>
    <x v="1"/>
    <m/>
    <m/>
    <d v="1899-12-30T11:32:32"/>
    <x v="9"/>
    <n v="0.26751043427832111"/>
  </r>
  <r>
    <n v="2057"/>
    <s v="furious"/>
    <s v="['fju:riəs]"/>
    <s v="a.狂怒的,狂暴的,猛烈的"/>
    <x v="1"/>
    <m/>
    <m/>
    <d v="1899-12-30T11:29:19"/>
    <x v="9"/>
    <n v="0.17376932113735755"/>
  </r>
  <r>
    <n v="933"/>
    <s v="compact"/>
    <s v="[kəm'pækt]"/>
    <s v="n. 合同，契约；小粉盒 adj. 紧凑的，紧密的；简洁的 vt. 使紧密结合；使简洁"/>
    <x v="2"/>
    <m/>
    <m/>
    <d v="1899-12-30T11:28:26"/>
    <x v="9"/>
    <n v="0.36874708421070368"/>
  </r>
  <r>
    <n v="3802"/>
    <s v="prominent"/>
    <s v="/ˈprɑːmɪnənt/ "/>
    <s v="a.突起的,凸出的;突出的,杰出的"/>
    <x v="3"/>
    <m/>
    <m/>
    <d v="1899-12-30T11:25:11"/>
    <x v="9"/>
    <n v="6.4852465547746707E-2"/>
  </r>
  <r>
    <n v="4736"/>
    <s v="stumble"/>
    <s v="['stʌmbl]"/>
    <s v="n.跌倒，绊倒 vi.绊(摔)倒；结结巴巴说"/>
    <x v="10"/>
    <m/>
    <m/>
    <d v="1899-12-30T11:22:32"/>
    <x v="9"/>
    <n v="0.11629029785256928"/>
  </r>
  <r>
    <n v="4169"/>
    <s v="rod"/>
    <s v="/rɑːd/"/>
    <s v="n. 棒，杆；钓竿，鱼竿；钓鱼者；权力，权杖；"/>
    <x v="6"/>
    <m/>
    <m/>
    <d v="1899-12-30T11:19:20"/>
    <x v="9"/>
    <n v="0.93830937499046085"/>
  </r>
  <r>
    <n v="1163"/>
    <s v="criterion"/>
    <s v=" /kraɪ'tɪrɪən/"/>
    <s v="n.(pl.criteria或criterions)标准，尺度"/>
    <x v="6"/>
    <m/>
    <m/>
    <d v="1899-12-30T22:55:08"/>
    <x v="10"/>
    <n v="0.27885569109728459"/>
  </r>
  <r>
    <n v="4549"/>
    <s v="sorrow"/>
    <s v="['sɔrəu, 'sɔ:-]"/>
    <s v="n.悲衰,悲痛"/>
    <x v="2"/>
    <m/>
    <m/>
    <d v="1899-12-30T21:23:15"/>
    <x v="10"/>
    <n v="0.71415838892301753"/>
  </r>
  <r>
    <n v="3703"/>
    <s v="praise"/>
    <s v="[preiz]"/>
    <s v="v.赞扬,歌颂;表扬 n.称赞,赞美;赞美的话"/>
    <x v="0"/>
    <m/>
    <m/>
    <d v="1899-12-30T21:14:32"/>
    <x v="10"/>
    <n v="0.52590758028323337"/>
  </r>
  <r>
    <n v="3075"/>
    <s v="modest"/>
    <s v="['mɔdist]"/>
    <s v="a.谦虚的,有节制的"/>
    <x v="3"/>
    <m/>
    <m/>
    <d v="1899-12-30T21:06:07"/>
    <x v="10"/>
    <n v="0.49858536534026887"/>
  </r>
  <r>
    <n v="2674"/>
    <s v="keen"/>
    <s v="[ki:n]"/>
    <s v="adj. 锋利的热衷的，热心的，渴望(做某事)激烈的，紧张的 良好的；敏锐的，敏捷的"/>
    <x v="0"/>
    <m/>
    <m/>
    <d v="1899-12-30T20:59:38"/>
    <x v="10"/>
    <n v="0.11149290858588978"/>
  </r>
  <r>
    <n v="4610"/>
    <s v="sponge"/>
    <s v="[spʌndʒ]"/>
    <s v="n.海绵"/>
    <x v="0"/>
    <m/>
    <m/>
    <d v="1899-12-30T20:46:06"/>
    <x v="10"/>
    <n v="0.24549043092427458"/>
  </r>
  <r>
    <n v="1998"/>
    <s v="fortune"/>
    <s v="['fɔ:tʃən, -tʃu:n]"/>
    <s v="n.运气;命运;财产;财富"/>
    <x v="0"/>
    <m/>
    <m/>
    <d v="1899-12-30T20:37:35"/>
    <x v="10"/>
    <n v="0.34637960194630324"/>
  </r>
  <r>
    <n v="4149"/>
    <s v="rigorous"/>
    <s v="['riɡərəs]"/>
    <s v="a.严格的,严厉的,严酷的,严密的,严谨的"/>
    <x v="0"/>
    <m/>
    <m/>
    <d v="1899-12-30T20:36:28"/>
    <x v="10"/>
    <n v="3.4166637057162497E-3"/>
  </r>
  <r>
    <n v="644"/>
    <s v="bypass"/>
    <s v="['baipɑ:s,-pæs]"/>
    <s v="vt. 绕过, 避开 不顾 n. 旁道"/>
    <x v="0"/>
    <m/>
    <m/>
    <d v="1899-12-30T20:12:08"/>
    <x v="10"/>
    <n v="0.43196485941722718"/>
  </r>
  <r>
    <n v="2499"/>
    <s v="infectious"/>
    <s v="[in'fekʃəs]"/>
    <s v="a.传染的,传染性的,有感染力的"/>
    <x v="0"/>
    <m/>
    <m/>
    <d v="1899-12-30T19:16:55"/>
    <x v="10"/>
    <n v="0.73747210378881201"/>
  </r>
  <r>
    <n v="2228"/>
    <s v="handicap"/>
    <s v="['hændikæp]"/>
    <s v="v.妨碍 n.(身体或智力方面的)缺陷;不利条件"/>
    <x v="2"/>
    <m/>
    <m/>
    <d v="1899-12-30T18:43:48"/>
    <x v="10"/>
    <n v="0.68209530341090174"/>
  </r>
  <r>
    <n v="4996"/>
    <s v="tide"/>
    <s v="[taid]"/>
    <s v="n.潮,潮汐;潮流,趋势"/>
    <x v="3"/>
    <m/>
    <m/>
    <d v="1899-12-30T18:35:58"/>
    <x v="10"/>
    <n v="0.49030455469373735"/>
  </r>
  <r>
    <n v="2550"/>
    <s v="instinct"/>
    <s v="['instiŋkt]"/>
    <s v="n.本能,直觉,天性"/>
    <x v="0"/>
    <m/>
    <m/>
    <d v="1899-12-30T14:47:43"/>
    <x v="10"/>
    <n v="0.64137566759406062"/>
  </r>
  <r>
    <n v="4570"/>
    <s v="spark"/>
    <s v="[spɑ:k]"/>
    <s v="n.火花,火星 v.发火花,发电花"/>
    <x v="0"/>
    <m/>
    <m/>
    <d v="1899-12-30T13:16:48"/>
    <x v="10"/>
    <n v="1.8376975536706586E-2"/>
  </r>
  <r>
    <n v="1257"/>
    <s v="dedicate"/>
    <s v="['dedikeit]"/>
    <s v="vt.奉献;献身于"/>
    <x v="2"/>
    <m/>
    <m/>
    <d v="1899-12-30T12:53:25"/>
    <x v="10"/>
    <n v="0.49241829539526705"/>
  </r>
  <r>
    <n v="2515"/>
    <s v="inhale"/>
    <s v="[in'heil]"/>
    <s v="vt. 吸入，吸气；&lt;美，非正式&gt;狼吞虎咽，大吃大嚼"/>
    <x v="2"/>
    <m/>
    <m/>
    <d v="1899-12-30T12:33:02"/>
    <x v="10"/>
    <n v="7.1649072405846281E-2"/>
  </r>
  <r>
    <n v="2186"/>
    <s v="grin"/>
    <s v="[ɡrin]"/>
    <s v="n./vi.露齿而笑，咧嘴一笑"/>
    <x v="2"/>
    <m/>
    <m/>
    <d v="1899-12-30T10:51:08"/>
    <x v="10"/>
    <n v="0.28564338598845163"/>
  </r>
  <r>
    <n v="2891"/>
    <s v="luxury"/>
    <s v="['lʌkʃəri, 'lʌɡʒəri]"/>
    <s v="n.奢侈,华贵;奢侈品 a.奢华的,豪华的"/>
    <x v="11"/>
    <m/>
    <m/>
    <m/>
    <x v="11"/>
    <n v="7.1914530326884996E-2"/>
  </r>
  <r>
    <n v="460"/>
    <s v="beloved"/>
    <s v=" /bɪˈlʌvɪd/ "/>
    <s v="adj. 钟爱的，深受爱戴的 n. 心爱的人"/>
    <x v="0"/>
    <m/>
    <m/>
    <m/>
    <x v="11"/>
    <n v="0.35325111925586661"/>
  </r>
  <r>
    <n v="2123"/>
    <s v="glide"/>
    <s v="[ɡlaid]"/>
    <s v="n./v.溜,滑行;(时间)消逝"/>
    <x v="0"/>
    <m/>
    <m/>
    <m/>
    <x v="11"/>
    <n v="0.76015815452819291"/>
  </r>
  <r>
    <n v="1420"/>
    <s v="displace"/>
    <s v="[dis'pleis]"/>
    <s v="v.移置,转移;取代,置换"/>
    <x v="0"/>
    <m/>
    <m/>
    <m/>
    <x v="11"/>
    <n v="0.2034264759853377"/>
  </r>
  <r>
    <n v="59"/>
    <s v="acquisition"/>
    <s v="[,ækwi'ziʃən]"/>
    <s v="n.取得，学到，养成(习惯)；获得的东西"/>
    <x v="11"/>
    <m/>
    <m/>
    <m/>
    <x v="11"/>
    <n v="0.30687176700462837"/>
  </r>
  <r>
    <n v="4587"/>
    <s v="spectrum"/>
    <s v="['spektrəm]"/>
    <s v="n.谱，光谱，频谱；范围，幅度，系列"/>
    <x v="11"/>
    <m/>
    <m/>
    <m/>
    <x v="11"/>
    <n v="0.21828751321844797"/>
  </r>
  <r>
    <n v="175"/>
    <s v="amateur"/>
    <s v="['æmətə, ,æmə'tə:]"/>
    <s v="a.&amp;n.业余(水平)的(运动员、艺术家等)"/>
    <x v="11"/>
    <m/>
    <m/>
    <m/>
    <x v="11"/>
    <n v="0.76310026406971676"/>
  </r>
  <r>
    <n v="450"/>
    <s v="behalf"/>
    <s v="[bi'hɑ:f]"/>
    <s v="n.利益; 代表; 维护; 方面"/>
    <x v="2"/>
    <m/>
    <m/>
    <m/>
    <x v="11"/>
    <n v="0.32361625731850285"/>
  </r>
  <r>
    <n v="5425"/>
    <s v="wipe"/>
    <s v="[waip]"/>
    <s v="v./n.擦,揩,抹"/>
    <x v="11"/>
    <m/>
    <m/>
    <m/>
    <x v="11"/>
    <n v="0.23102679176571173"/>
  </r>
  <r>
    <n v="901"/>
    <s v="colonial"/>
    <s v="[kə'ləunjəl]"/>
    <s v="a.殖民地的，关于殖民的 n.殖民地居民"/>
    <x v="11"/>
    <m/>
    <m/>
    <m/>
    <x v="11"/>
    <n v="0.77300721581621845"/>
  </r>
  <r>
    <n v="3405"/>
    <s v="overtime"/>
    <s v="['əuvətaim]"/>
    <s v="a.超时的,加班的 ad.加班"/>
    <x v="11"/>
    <m/>
    <m/>
    <m/>
    <x v="11"/>
    <n v="0.46819038725816498"/>
  </r>
  <r>
    <n v="4683"/>
    <s v="stimulate"/>
    <s v="['stimjuleit]"/>
    <s v="v.刺激,使兴奋;激励,鼓舞"/>
    <x v="11"/>
    <m/>
    <m/>
    <m/>
    <x v="11"/>
    <n v="0.11055876760857375"/>
  </r>
  <r>
    <n v="2928"/>
    <s v="manufacture"/>
    <s v="[,mænju'fæktʃə]"/>
    <s v="v. （用机器大量）生产，制造；编造，捏造；生成，产生（一种物质） n. 大量制造，批量生产；工业品；制造业"/>
    <x v="11"/>
    <m/>
    <m/>
    <m/>
    <x v="11"/>
    <n v="0.71968855428608847"/>
  </r>
  <r>
    <n v="146"/>
    <s v="alert"/>
    <s v="[ə'lə:t]"/>
    <s v="vt. 使警觉，使意识到；警告 adj. 警惕的，警觉的；留心的 n. 警报；警戒，警惕"/>
    <x v="11"/>
    <m/>
    <m/>
    <m/>
    <x v="11"/>
    <n v="9.2863272404183239E-2"/>
  </r>
  <r>
    <n v="5014"/>
    <s v="tissue"/>
    <s v="['tiʃju:, -sju:]"/>
    <s v="n.织物,薄绢,纸巾;(动,植物的)组织"/>
    <x v="2"/>
    <m/>
    <m/>
    <m/>
    <x v="11"/>
    <n v="0.55486154837382207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1"/>
    <m/>
    <m/>
    <m/>
    <x v="11"/>
    <n v="0.93483918342911254"/>
  </r>
  <r>
    <n v="3256"/>
    <s v="numb"/>
    <s v="[nʌm]"/>
    <s v="a.麻木的,失去感觉的 v.使麻木"/>
    <x v="11"/>
    <m/>
    <m/>
    <m/>
    <x v="11"/>
    <n v="0.41090637509729311"/>
  </r>
  <r>
    <n v="556"/>
    <s v="boundary"/>
    <s v="['baundəri]"/>
    <s v="n.分界线,边界"/>
    <x v="11"/>
    <m/>
    <m/>
    <m/>
    <x v="11"/>
    <n v="9.0578904109830272E-2"/>
  </r>
  <r>
    <n v="3345"/>
    <s v="orchard"/>
    <s v="['ɔ:tʃəd]"/>
    <s v="n.果园,果园里的全部果树,&lt;美俚&gt;棒球场"/>
    <x v="11"/>
    <m/>
    <m/>
    <m/>
    <x v="11"/>
    <n v="0.2927598931150085"/>
  </r>
  <r>
    <n v="3017"/>
    <s v="metric"/>
    <s v="['metrik]"/>
    <s v="a.米制的,公制的"/>
    <x v="2"/>
    <m/>
    <m/>
    <m/>
    <x v="11"/>
    <n v="0.30111549077861943"/>
  </r>
  <r>
    <n v="2170"/>
    <s v="grateful"/>
    <s v="['ɡreitful]"/>
    <s v="a.(to,for)感激的;感谢的"/>
    <x v="0"/>
    <m/>
    <m/>
    <m/>
    <x v="11"/>
    <n v="0.54691260063199709"/>
  </r>
  <r>
    <n v="255"/>
    <s v="approximate"/>
    <s v="/əˈprɑːksɪmeɪt/"/>
    <s v="a.近似的 vi.(to)接近"/>
    <x v="11"/>
    <m/>
    <m/>
    <m/>
    <x v="11"/>
    <n v="0.30511268375072043"/>
  </r>
  <r>
    <n v="2003"/>
    <s v="foster"/>
    <s v="/ˈfɑːstər/ "/>
    <s v="vt.养育;收养;怀抱;鼓励 a.收养的 n.养育者"/>
    <x v="11"/>
    <m/>
    <m/>
    <m/>
    <x v="11"/>
    <n v="0.37802558315079526"/>
  </r>
  <r>
    <n v="2776"/>
    <s v="legislation"/>
    <s v="[,ledʒis'leiʃən]"/>
    <s v="n. 法规，法律；立法，制订法律"/>
    <x v="11"/>
    <m/>
    <m/>
    <m/>
    <x v="11"/>
    <n v="0.57981192810527449"/>
  </r>
  <r>
    <n v="3731"/>
    <s v="prescribe"/>
    <s v="[pris'kraib]"/>
    <s v="v. 给……开（药），让……采用（疗法）；开处方；规定，命令；制定规定；推荐，推举"/>
    <x v="11"/>
    <m/>
    <m/>
    <m/>
    <x v="11"/>
    <n v="0.15300682888152928"/>
  </r>
  <r>
    <n v="2119"/>
    <s v="glamor"/>
    <s v="['ɡlæmə]"/>
    <s v="n.(glamour)魅力;魔法 vt.迷惑"/>
    <x v="11"/>
    <m/>
    <m/>
    <m/>
    <x v="11"/>
    <n v="0.76877176536200142"/>
  </r>
  <r>
    <n v="957"/>
    <s v="complicate"/>
    <s v="['kɔmplikeit]"/>
    <s v="v.使..复杂；使..难懂；使（疾病等）恶化；"/>
    <x v="11"/>
    <m/>
    <m/>
    <m/>
    <x v="11"/>
    <n v="0.54883640058519667"/>
  </r>
  <r>
    <n v="2039"/>
    <s v="frontier"/>
    <s v="['frʌntjə]"/>
    <s v="n.国境,边境;尖端,新领域"/>
    <x v="11"/>
    <m/>
    <m/>
    <m/>
    <x v="11"/>
    <n v="0.5252871916763131"/>
  </r>
  <r>
    <n v="2463"/>
    <s v="incentive"/>
    <s v="[in'sentiv]"/>
    <s v="n.刺激;动力;鼓励;诱因;动机"/>
    <x v="11"/>
    <m/>
    <m/>
    <m/>
    <x v="11"/>
    <n v="0.88992314950444851"/>
  </r>
  <r>
    <n v="2762"/>
    <s v="leap"/>
    <s v="[li:p]"/>
    <s v="v.跳,跳跃 n.跳跃,飞跃"/>
    <x v="11"/>
    <m/>
    <m/>
    <m/>
    <x v="11"/>
    <n v="0.99626248435073983"/>
  </r>
  <r>
    <n v="4288"/>
    <s v="seaside"/>
    <s v="['si:said]"/>
    <s v="n.海滨,海边"/>
    <x v="11"/>
    <m/>
    <m/>
    <m/>
    <x v="11"/>
    <n v="0.85206098737318525"/>
  </r>
  <r>
    <n v="3005"/>
    <s v="mere"/>
    <s v="[miə]"/>
    <s v="a.纯粹的;仅仅,只不过"/>
    <x v="11"/>
    <s v="feet"/>
    <b v="0"/>
    <m/>
    <x v="11"/>
    <n v="0.95856766327545029"/>
  </r>
  <r>
    <n v="1794"/>
    <s v="extensive"/>
    <s v="[ik'stensiv]"/>
    <s v="a.广大的,广阔的"/>
    <x v="11"/>
    <m/>
    <m/>
    <m/>
    <x v="11"/>
    <n v="0.43498345739186595"/>
  </r>
  <r>
    <n v="587"/>
    <s v="bridge"/>
    <s v="[bridʒ]"/>
    <s v="n.桥；桥牌；鼻梁 vt.架桥；渡过"/>
    <x v="11"/>
    <m/>
    <m/>
    <m/>
    <x v="11"/>
    <n v="3.4062325597330245E-2"/>
  </r>
  <r>
    <n v="1164"/>
    <s v="critic"/>
    <s v="['kritik]"/>
    <s v="n.批评家,评论家"/>
    <x v="11"/>
    <m/>
    <m/>
    <m/>
    <x v="11"/>
    <n v="0.76157665638161998"/>
  </r>
  <r>
    <n v="135"/>
    <s v="aid"/>
    <s v="[eid]"/>
    <s v="n.援助，救护；助手，辅助物 vi.援助，救援"/>
    <x v="11"/>
    <m/>
    <m/>
    <m/>
    <x v="11"/>
    <n v="0.65410731383246523"/>
  </r>
  <r>
    <n v="3150"/>
    <s v="nail"/>
    <s v="[neil]"/>
    <s v="n.指甲,爪;钉 v.将…钉牢,钉住"/>
    <x v="0"/>
    <m/>
    <m/>
    <m/>
    <x v="11"/>
    <n v="0.52126239894745618"/>
  </r>
  <r>
    <n v="3684"/>
    <s v="poster"/>
    <s v="['pəustə]"/>
    <s v="n海报,张贴的大幅广告"/>
    <x v="11"/>
    <m/>
    <m/>
    <m/>
    <x v="11"/>
    <n v="0.55733744315903511"/>
  </r>
  <r>
    <n v="2120"/>
    <s v="glance"/>
    <s v="[ɡlɑ:ns, ɡlæns]"/>
    <s v="v.(at,over)扫视 n.匆匆看,一瞥,一眼"/>
    <x v="11"/>
    <m/>
    <m/>
    <m/>
    <x v="11"/>
    <n v="0.1017844063163893"/>
  </r>
  <r>
    <n v="4463"/>
    <s v="skyscraper"/>
    <s v="/ˈskaɪskreɪpər/ "/>
    <s v="n.摩天大楼"/>
    <x v="0"/>
    <m/>
    <m/>
    <m/>
    <x v="11"/>
    <n v="0.34126337085109737"/>
  </r>
  <r>
    <n v="3037"/>
    <s v="mingle"/>
    <s v="['miŋɡl]"/>
    <s v="v.(使)混合"/>
    <x v="11"/>
    <m/>
    <m/>
    <m/>
    <x v="11"/>
    <n v="0.26720834776518798"/>
  </r>
  <r>
    <n v="981"/>
    <s v="concentration"/>
    <s v="[,kɔnsən'treiʃən]"/>
    <s v="n.专心，专注；集中，集结；浓度"/>
    <x v="11"/>
    <m/>
    <m/>
    <m/>
    <x v="11"/>
    <n v="0.33739087355799657"/>
  </r>
  <r>
    <n v="5204"/>
    <s v="upright"/>
    <s v="['ʌprait, ,ʌp'r-]"/>
    <s v="a.垂直的,直立的;正直的,诚实的 ad.竖立着"/>
    <x v="11"/>
    <m/>
    <m/>
    <m/>
    <x v="11"/>
    <n v="0.51658497975004281"/>
  </r>
  <r>
    <n v="3804"/>
    <s v="promising"/>
    <s v="/ˈprɑːmɪsɪŋ/"/>
    <s v="a.有希望的,有前途的;v. 承诺，答应；"/>
    <x v="0"/>
    <m/>
    <m/>
    <m/>
    <x v="11"/>
    <n v="0.54453431840035293"/>
  </r>
  <r>
    <n v="1582"/>
    <s v="electrical"/>
    <s v="[i'lektrikəl]"/>
    <s v="a.电的,电学的"/>
    <x v="11"/>
    <m/>
    <m/>
    <m/>
    <x v="11"/>
    <n v="4.1361173463856371E-2"/>
  </r>
  <r>
    <n v="5114"/>
    <s v="tropic"/>
    <s v="['trɔpik]"/>
    <s v="n.回归线；[the T-s]热带地区"/>
    <x v="11"/>
    <m/>
    <m/>
    <m/>
    <x v="11"/>
    <n v="0.33859250926124562"/>
  </r>
  <r>
    <n v="369"/>
    <s v="axis"/>
    <s v="['æksis]"/>
    <s v="n.轴，轴线，中心线；坐标轴，基准线"/>
    <x v="11"/>
    <m/>
    <m/>
    <m/>
    <x v="11"/>
    <n v="0.32413989671385735"/>
  </r>
  <r>
    <n v="1779"/>
    <s v="explanation"/>
    <s v="[,eksplə'neiʃən]"/>
    <s v="n.解释,说明"/>
    <x v="11"/>
    <m/>
    <m/>
    <m/>
    <x v="11"/>
    <n v="0.7182575083405911"/>
  </r>
  <r>
    <n v="1838"/>
    <s v="fantastic"/>
    <s v="[fæn'tæstik]"/>
    <s v="a.(fantastical)奇异的,幻想的,异想天开的"/>
    <x v="11"/>
    <m/>
    <m/>
    <m/>
    <x v="11"/>
    <n v="2.7343430685840331E-2"/>
  </r>
  <r>
    <n v="320"/>
    <s v="atmosphere"/>
    <s v="['ætmə,sfiə]"/>
    <s v="n.大气(层)；空气；气氛，环境；大气压"/>
    <x v="11"/>
    <m/>
    <m/>
    <m/>
    <x v="11"/>
    <n v="0.58647437878913766"/>
  </r>
  <r>
    <n v="4268"/>
    <s v="scissors"/>
    <s v="['sizəz]"/>
    <s v="n. 剪刀；剪式跳法 v. 剪开；删除（scissor的第三人称单数）"/>
    <x v="11"/>
    <m/>
    <m/>
    <m/>
    <x v="11"/>
    <n v="0.36171943762972647"/>
  </r>
  <r>
    <n v="976"/>
    <s v="comrade"/>
    <s v="/ˈkɑːmræd/"/>
    <s v="n. 伙伴，战友；同志（用于社会主义政党的成员之间）"/>
    <x v="11"/>
    <m/>
    <m/>
    <m/>
    <x v="11"/>
    <n v="0.39403262864718758"/>
  </r>
  <r>
    <n v="5491"/>
    <s v="zebra"/>
    <s v="['zi:brə]"/>
    <s v="n.斑马"/>
    <x v="2"/>
    <m/>
    <m/>
    <m/>
    <x v="11"/>
    <n v="0.91555168359081351"/>
  </r>
  <r>
    <n v="820"/>
    <s v="civil"/>
    <s v="['sivəl]"/>
    <s v="a.公民的,市民的;民间的;民用的;有礼貌的"/>
    <x v="11"/>
    <m/>
    <m/>
    <m/>
    <x v="11"/>
    <n v="0.38742857476820314"/>
  </r>
  <r>
    <n v="5101"/>
    <s v="triangle"/>
    <s v="['traiæŋɡl]"/>
    <s v="n.三角(形)"/>
    <x v="11"/>
    <m/>
    <m/>
    <m/>
    <x v="11"/>
    <n v="0.48354569461434538"/>
  </r>
  <r>
    <n v="954"/>
    <s v="complement"/>
    <s v="['kɔmplimənt]"/>
    <s v="n.补足物，船上的定员；补语 vt.补充，补足"/>
    <x v="3"/>
    <m/>
    <m/>
    <m/>
    <x v="11"/>
    <n v="0.66946503026477666"/>
  </r>
  <r>
    <n v="3044"/>
    <s v="minority"/>
    <s v="/maɪˈnɔːrəti/ "/>
    <s v="n.少数,少数派,少数民族"/>
    <x v="11"/>
    <m/>
    <m/>
    <m/>
    <x v="11"/>
    <n v="9.2767333668153373E-3"/>
  </r>
  <r>
    <n v="4292"/>
    <s v="secondary"/>
    <s v="['sekəndəri]"/>
    <s v="a.次要的,二级的;中级的,第二的"/>
    <x v="11"/>
    <m/>
    <m/>
    <m/>
    <x v="11"/>
    <n v="0.23656415429438615"/>
  </r>
  <r>
    <n v="1450"/>
    <s v="divine"/>
    <s v="[di'vain]"/>
    <s v="a.神的，神授的，天赐的；极好的，极美的"/>
    <x v="2"/>
    <m/>
    <m/>
    <m/>
    <x v="11"/>
    <n v="0.52243987584539853"/>
  </r>
  <r>
    <n v="324"/>
    <s v="attain"/>
    <s v="[ə'tein]"/>
    <s v="vt.达到；完成；获得 vi.达到"/>
    <x v="11"/>
    <m/>
    <m/>
    <m/>
    <x v="11"/>
    <n v="0.31241008375943335"/>
  </r>
  <r>
    <n v="2810"/>
    <s v="likewise"/>
    <s v="['laikwaiz]"/>
    <s v="adv. 同样地，类似地；（表示感觉相同）我也是，我有同感；也，还"/>
    <x v="11"/>
    <m/>
    <m/>
    <m/>
    <x v="11"/>
    <n v="0.42229898452462011"/>
  </r>
  <r>
    <n v="520"/>
    <s v="blouse"/>
    <s v="[blauz]"/>
    <s v="n.女衬衣，短上衣，宽阔的罩衫"/>
    <x v="11"/>
    <m/>
    <m/>
    <m/>
    <x v="11"/>
    <n v="0.80546072915788114"/>
  </r>
  <r>
    <n v="1175"/>
    <s v="cruel"/>
    <s v="['kru:əl]"/>
    <s v="a.残忍的,残酷的"/>
    <x v="11"/>
    <m/>
    <m/>
    <m/>
    <x v="11"/>
    <n v="0.91741890998373887"/>
  </r>
  <r>
    <n v="2337"/>
    <s v="holy"/>
    <s v="['həuli]"/>
    <s v="a.神圣的,圣洁的"/>
    <x v="11"/>
    <m/>
    <m/>
    <m/>
    <x v="11"/>
    <n v="0.34081226100190198"/>
  </r>
  <r>
    <n v="3274"/>
    <s v="objective"/>
    <s v="[əb'dʒektiv, ɔb-]"/>
    <s v="n.目标,目的 a.客观的,真实的"/>
    <x v="11"/>
    <m/>
    <m/>
    <m/>
    <x v="11"/>
    <n v="0.2984928579738807"/>
  </r>
  <r>
    <n v="1277"/>
    <s v="delegate"/>
    <s v="['deliɡət]"/>
    <s v="n.代表 vt.委派…为代表;授权;委托"/>
    <x v="11"/>
    <m/>
    <m/>
    <m/>
    <x v="11"/>
    <n v="0.81736287217682657"/>
  </r>
  <r>
    <n v="2796"/>
    <s v="librarian"/>
    <s v="[lai'brεəriən]"/>
    <s v="n.图书管理员"/>
    <x v="11"/>
    <m/>
    <m/>
    <m/>
    <x v="11"/>
    <n v="0.51236101142296631"/>
  </r>
  <r>
    <n v="2937"/>
    <s v="marine"/>
    <s v="[mə'ri:n]"/>
    <s v="a.海的,海生的;船舶的,航海的"/>
    <x v="0"/>
    <m/>
    <m/>
    <m/>
    <x v="11"/>
    <n v="0.97246972845129687"/>
  </r>
  <r>
    <n v="2309"/>
    <s v="highland"/>
    <s v="['hailənd]"/>
    <s v="n. 高地,高原"/>
    <x v="11"/>
    <m/>
    <m/>
    <m/>
    <x v="11"/>
    <n v="0.54377460297292501"/>
  </r>
  <r>
    <n v="609"/>
    <s v="bubble"/>
    <s v="['bʌbl]"/>
    <s v="n.泡,水泡,气泡 v.冒泡,起泡,沸腾"/>
    <x v="11"/>
    <m/>
    <m/>
    <m/>
    <x v="11"/>
    <n v="0.42070625493626923"/>
  </r>
  <r>
    <n v="2960"/>
    <s v="mature"/>
    <s v="[mə'tjuə]"/>
    <s v="a.成熟的,熟的;成年人的 v.(使)成熟"/>
    <x v="0"/>
    <m/>
    <m/>
    <m/>
    <x v="11"/>
    <n v="0.68346647482975575"/>
  </r>
  <r>
    <n v="2526"/>
    <s v="inland"/>
    <s v="['inlənd, -lænd]"/>
    <s v="a./ad.国内,内地,内陆"/>
    <x v="11"/>
    <m/>
    <m/>
    <m/>
    <x v="11"/>
    <n v="0.43875041991952346"/>
  </r>
  <r>
    <n v="4307"/>
    <s v="seldom"/>
    <s v="['seldəm]"/>
    <s v="ad.很少,不常"/>
    <x v="11"/>
    <m/>
    <m/>
    <m/>
    <x v="11"/>
    <n v="2.4301509011550593E-2"/>
  </r>
  <r>
    <n v="1624"/>
    <s v="enclose"/>
    <s v="[in'kləuz]"/>
    <s v="v.围住,圈起,封入"/>
    <x v="11"/>
    <m/>
    <m/>
    <m/>
    <x v="11"/>
    <n v="0.57713372689256526"/>
  </r>
  <r>
    <n v="3773"/>
    <s v="probable"/>
    <s v="['prɔbəbl]"/>
    <s v="a.很可能的,大概的;有希望的,可能的"/>
    <x v="11"/>
    <m/>
    <m/>
    <m/>
    <x v="11"/>
    <n v="0.55977210323152216"/>
  </r>
  <r>
    <n v="2114"/>
    <s v="gigantic"/>
    <s v="[,dʒai'ɡæntik]"/>
    <s v="a.巨大的,庞大的"/>
    <x v="11"/>
    <m/>
    <m/>
    <m/>
    <x v="11"/>
    <n v="0.34552289508790923"/>
  </r>
  <r>
    <n v="4365"/>
    <s v="shed"/>
    <s v="[ʃed]"/>
    <s v="v.流出;发散,散发,脱落,脱去 n.棚,小屋"/>
    <x v="11"/>
    <m/>
    <m/>
    <m/>
    <x v="11"/>
    <n v="0.15851319771064387"/>
  </r>
  <r>
    <n v="5104"/>
    <s v="trick"/>
    <s v="[trik]"/>
    <s v="n.诡计,骗局;恶作剧;窍门 vt.欺骗,哄骗"/>
    <x v="11"/>
    <m/>
    <m/>
    <m/>
    <x v="11"/>
    <n v="0.2313805163014705"/>
  </r>
  <r>
    <n v="677"/>
    <s v="capable"/>
    <s v="['keipəbl]"/>
    <s v="a.有本领的,有能力的;(of)可以…的,能…的"/>
    <x v="11"/>
    <m/>
    <m/>
    <m/>
    <x v="11"/>
    <n v="0.16566231876823545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1"/>
    <m/>
    <m/>
    <m/>
    <x v="11"/>
    <n v="0.40732072256594054"/>
  </r>
  <r>
    <n v="3955"/>
    <s v="recall"/>
    <s v="[ri'kɔ:l, 'ri:kɔ:l]"/>
    <s v="v.回忆,回想;撤消,收回"/>
    <x v="11"/>
    <m/>
    <m/>
    <m/>
    <x v="11"/>
    <n v="5.9839301860277416E-2"/>
  </r>
  <r>
    <n v="3692"/>
    <s v="pound"/>
    <s v="[paund]"/>
    <s v="n.磅;英镑 v.(连续)猛击,(猛烈)敲打,捣碎"/>
    <x v="11"/>
    <m/>
    <m/>
    <m/>
    <x v="11"/>
    <n v="0.75824437043098758"/>
  </r>
  <r>
    <n v="1865"/>
    <s v="feast"/>
    <s v="[fi:st]"/>
    <s v="n. 宴会，筵席；盛会，特别的享受；宗教节日  v. 饱餐，尽情享用；宴请，设宴招待（某人）"/>
    <x v="11"/>
    <m/>
    <m/>
    <m/>
    <x v="11"/>
    <n v="0.7529146879958093"/>
  </r>
  <r>
    <n v="2984"/>
    <s v="meditation"/>
    <s v="[,medi'teiʃən]"/>
    <s v="n.熟虑;(尤指宗教的)默想,沉思;(pl.)冥想录"/>
    <x v="2"/>
    <m/>
    <m/>
    <m/>
    <x v="11"/>
    <n v="0.53509380013197372"/>
  </r>
  <r>
    <n v="2773"/>
    <s v="legacy"/>
    <s v="['leɡəsi]"/>
    <s v="n.遗产，遗赠；先人(或过去)留下的东西"/>
    <x v="11"/>
    <m/>
    <m/>
    <m/>
    <x v="11"/>
    <n v="8.4761004912336735E-2"/>
  </r>
  <r>
    <n v="2610"/>
    <s v="invention"/>
    <s v="[in'venʃən]"/>
    <s v="n.发明,创造,发明物"/>
    <x v="11"/>
    <m/>
    <m/>
    <m/>
    <x v="11"/>
    <n v="0.534232382318094"/>
  </r>
  <r>
    <n v="878"/>
    <s v="cock"/>
    <s v="kɑːk/ "/>
    <s v="n.公鸡,雄鸡;龙头,开关"/>
    <x v="0"/>
    <m/>
    <m/>
    <m/>
    <x v="11"/>
    <n v="4.7029371275484344E-2"/>
  </r>
  <r>
    <n v="4390"/>
    <s v="shorthand"/>
    <s v="['ʃɔ:thænd]"/>
    <s v="n.速记"/>
    <x v="11"/>
    <m/>
    <m/>
    <m/>
    <x v="11"/>
    <n v="0.90056347324618924"/>
  </r>
  <r>
    <n v="1636"/>
    <s v="energetic"/>
    <s v="[,enə'dʒetik]"/>
    <s v="a.精力旺盛的;积极的;有力的"/>
    <x v="0"/>
    <m/>
    <m/>
    <m/>
    <x v="11"/>
    <n v="1.0485171114635095E-2"/>
  </r>
  <r>
    <n v="4993"/>
    <s v="thus"/>
    <s v="[ðʌs]"/>
    <s v="adv. 以此方式, 如此, 这样 其结果是, 因此, 于是"/>
    <x v="11"/>
    <m/>
    <m/>
    <m/>
    <x v="11"/>
    <n v="0.35855787644921389"/>
  </r>
  <r>
    <n v="533"/>
    <s v="bold"/>
    <s v="[bəuld]"/>
    <s v="a.大胆的,勇敢的;冒失的;黑体的,粗体的"/>
    <x v="11"/>
    <m/>
    <m/>
    <m/>
    <x v="11"/>
    <n v="0.13102552650178612"/>
  </r>
  <r>
    <n v="3851"/>
    <s v="punch"/>
    <s v="[pʌntʃ]"/>
    <s v="vt. 用拳猛击 打孔 n. 猛击, 拳打 冲床, 穿孔机 力量"/>
    <x v="11"/>
    <m/>
    <m/>
    <m/>
    <x v="11"/>
    <n v="0.28951155392794814"/>
  </r>
  <r>
    <n v="5170"/>
    <s v="undermine"/>
    <s v="[,ʌndə'main]"/>
    <s v="v.暗中破坏,逐渐削弱;侵蚀…的基础"/>
    <x v="11"/>
    <m/>
    <m/>
    <m/>
    <x v="11"/>
    <n v="0.16361832340765226"/>
  </r>
  <r>
    <n v="4294"/>
    <s v="secretary"/>
    <s v="['sekrətəri]"/>
    <s v="n.秘书,书记;部长,大臣"/>
    <x v="11"/>
    <m/>
    <m/>
    <m/>
    <x v="11"/>
    <n v="0.71136883473039192"/>
  </r>
  <r>
    <n v="1576"/>
    <s v="elastic"/>
    <s v="[i'læstik]"/>
    <s v="a.弹性的 n.松紧带,橡皮圈"/>
    <x v="11"/>
    <m/>
    <m/>
    <m/>
    <x v="11"/>
    <n v="0.82815325818593188"/>
  </r>
  <r>
    <n v="4201"/>
    <s v="rumor"/>
    <s v="['ru:mə]"/>
    <s v="n.(rumour)传闻,谣言"/>
    <x v="11"/>
    <m/>
    <m/>
    <m/>
    <x v="11"/>
    <n v="0.80767586494891441"/>
  </r>
  <r>
    <n v="44"/>
    <s v="accordingly"/>
    <s v="[ə'kɔ:diŋli]"/>
    <s v="ad.相应地，照着办，按照；于是，因此"/>
    <x v="11"/>
    <m/>
    <m/>
    <m/>
    <x v="11"/>
    <n v="0.9963552520585145"/>
  </r>
  <r>
    <n v="2447"/>
    <s v="implement"/>
    <s v="['impliment]"/>
    <s v="n.(pl.)工具,器具 v.贯彻,实现"/>
    <x v="0"/>
    <m/>
    <m/>
    <m/>
    <x v="11"/>
    <n v="0.39231250533166717"/>
  </r>
  <r>
    <n v="4773"/>
    <s v="suicide"/>
    <s v="['sjuisaid]"/>
    <s v="n.自杀；给自己带来恶劣后果的行为"/>
    <x v="0"/>
    <m/>
    <m/>
    <m/>
    <x v="11"/>
    <n v="0.45650651226036298"/>
  </r>
  <r>
    <n v="877"/>
    <s v="cocaine"/>
    <s v="[kə'kein]"/>
    <s v="n.可卡因，古柯碱（用作局部麻醉剂）"/>
    <x v="11"/>
    <m/>
    <m/>
    <m/>
    <x v="11"/>
    <n v="0.63564360400829201"/>
  </r>
  <r>
    <n v="5362"/>
    <s v="Wednesday"/>
    <s v="/ˈwenzdeɪ/ "/>
    <s v="n.星期三"/>
    <x v="11"/>
    <m/>
    <m/>
    <m/>
    <x v="11"/>
    <n v="0.93473876293686675"/>
  </r>
  <r>
    <n v="297"/>
    <s v="assault"/>
    <s v="[ə'sɔ:lt]"/>
    <s v="v.猛烈地攻击，袭击 n.突然而猛烈的攻击"/>
    <x v="11"/>
    <m/>
    <m/>
    <m/>
    <x v="11"/>
    <n v="8.0800941306191643E-3"/>
  </r>
  <r>
    <n v="5177"/>
    <s v="uneasy"/>
    <s v="[,ʌn'i:zi]"/>
    <s v="adj. 担忧的，不安的；令人不舒服的，不安稳的；（情况）不稳定的；（书或音乐）难懂的，晦涩的；不和谐的，矛盾的"/>
    <x v="11"/>
    <m/>
    <m/>
    <m/>
    <x v="11"/>
    <n v="0.68312575132808606"/>
  </r>
  <r>
    <n v="1084"/>
    <s v="conviction"/>
    <s v="[kən'vikʃən]"/>
    <s v="n.深信,确信；定罪，判罪；"/>
    <x v="2"/>
    <m/>
    <m/>
    <m/>
    <x v="11"/>
    <n v="0.49612354795991931"/>
  </r>
  <r>
    <n v="1572"/>
    <s v="either"/>
    <s v=" /'iðɚ/"/>
    <s v="ad.也(不) pron.两者之一 a.(两者中)任一的"/>
    <x v="11"/>
    <m/>
    <m/>
    <m/>
    <x v="11"/>
    <n v="0.4994199157975806"/>
  </r>
  <r>
    <n v="3632"/>
    <s v="plural"/>
    <s v="/'plʊrəl/"/>
    <s v="a.复数的 n.复数"/>
    <x v="11"/>
    <m/>
    <m/>
    <m/>
    <x v="11"/>
    <n v="0.5705775267166866"/>
  </r>
  <r>
    <n v="1429"/>
    <s v="dissolve"/>
    <s v="/dɪˈzɑːlv/"/>
    <s v="v.(使)溶解,(使)融化;解散,取消"/>
    <x v="11"/>
    <m/>
    <m/>
    <m/>
    <x v="11"/>
    <n v="0.69238189077178613"/>
  </r>
  <r>
    <n v="88"/>
    <s v="admit"/>
    <s v="[əd'mit]"/>
    <s v="vt.承认，供认；准许…进入，准许...加入"/>
    <x v="11"/>
    <m/>
    <m/>
    <m/>
    <x v="11"/>
    <n v="0.20477506204749862"/>
  </r>
  <r>
    <n v="93"/>
    <s v="advance"/>
    <s v="[əd'vɑ:ns, əd'væns]"/>
    <s v="n.前进，预付 vi.前进，进展 vt.促进，推进"/>
    <x v="11"/>
    <m/>
    <m/>
    <m/>
    <x v="11"/>
    <n v="0.52890405837263399"/>
  </r>
  <r>
    <n v="1782"/>
    <s v="exploit"/>
    <s v="['eksplɔit, ik's-]"/>
    <s v="v.开拓;开发;剥削 n.功绩[勋];业绩"/>
    <x v="11"/>
    <s v="feet"/>
    <b v="0"/>
    <m/>
    <x v="11"/>
    <n v="0.59564514529796364"/>
  </r>
  <r>
    <n v="2177"/>
    <s v="greedy"/>
    <s v="[ɡri:di]"/>
    <s v="a.贪吃的,贪婪的,渴望的"/>
    <x v="11"/>
    <m/>
    <m/>
    <m/>
    <x v="11"/>
    <n v="0.59508562611930904"/>
  </r>
  <r>
    <n v="1198"/>
    <s v="curtain"/>
    <s v="['kə:tən]"/>
    <s v="n.窗帘,门帘;幕(布);结束； vt遮掩"/>
    <x v="11"/>
    <m/>
    <m/>
    <m/>
    <x v="11"/>
    <n v="0.20968069093884167"/>
  </r>
  <r>
    <n v="5183"/>
    <s v="unify"/>
    <s v="['ju:nifai]"/>
    <s v="v.使联合,统一;使相同,使一致"/>
    <x v="11"/>
    <m/>
    <m/>
    <m/>
    <x v="11"/>
    <n v="0.23108934307984463"/>
  </r>
  <r>
    <n v="3962"/>
    <s v="recipient"/>
    <s v="[ri'sipiənt]"/>
    <s v="a.接受的,感受性强的 n.接受者,感受者,容器"/>
    <x v="11"/>
    <m/>
    <m/>
    <m/>
    <x v="11"/>
    <n v="0.62653880287508767"/>
  </r>
  <r>
    <n v="808"/>
    <s v="cigar"/>
    <s v="[si'ɡɑ:]"/>
    <s v="n.雪茄烟"/>
    <x v="11"/>
    <m/>
    <m/>
    <m/>
    <x v="11"/>
    <n v="0.2769208846458715"/>
  </r>
  <r>
    <n v="247"/>
    <s v="appoint"/>
    <s v="[ə'pɔint]"/>
    <s v="vt.任命，委派；指定，约定(时间、地点等)"/>
    <x v="11"/>
    <m/>
    <m/>
    <m/>
    <x v="11"/>
    <n v="0.14500222523779682"/>
  </r>
  <r>
    <n v="3511"/>
    <s v="peel"/>
    <s v="[pi:l]"/>
    <s v="v.削皮,剥皮 n.果皮"/>
    <x v="11"/>
    <m/>
    <m/>
    <m/>
    <x v="11"/>
    <n v="0.85702960456587995"/>
  </r>
  <r>
    <n v="2580"/>
    <s v="interference"/>
    <s v="[,intə'fiərəns]"/>
    <s v="n.(in)干涉,干预;(with)妨碍,打扰"/>
    <x v="0"/>
    <m/>
    <m/>
    <m/>
    <x v="11"/>
    <n v="0.49593413868587288"/>
  </r>
  <r>
    <n v="5298"/>
    <s v="vitamin"/>
    <s v=" /'vaɪtəmɪn/"/>
    <s v="n.维生素"/>
    <x v="11"/>
    <m/>
    <m/>
    <m/>
    <x v="11"/>
    <n v="0.23181310334721417"/>
  </r>
  <r>
    <n v="1259"/>
    <s v="deduct"/>
    <s v="[di'dʌkt]"/>
    <s v="vt.扣除;演绎(推理)"/>
    <x v="0"/>
    <m/>
    <m/>
    <m/>
    <x v="11"/>
    <n v="0.71810095818791453"/>
  </r>
  <r>
    <n v="264"/>
    <s v="argument"/>
    <s v="['ɑ:ɡjumənt]"/>
    <s v="n. 争论，争吵；论据，理由；辩论，讨论；自变数；主词，受词；&lt;古&gt;书的内容提要"/>
    <x v="11"/>
    <m/>
    <m/>
    <m/>
    <x v="11"/>
    <n v="0.91963128531149496"/>
  </r>
  <r>
    <n v="634"/>
    <s v="bush"/>
    <s v="/bʊʃ/ "/>
    <s v="n.灌木(丛)"/>
    <x v="11"/>
    <m/>
    <m/>
    <m/>
    <x v="11"/>
    <n v="0.39125839158839504"/>
  </r>
  <r>
    <n v="3732"/>
    <s v="prescription"/>
    <s v="[pris'kripʃən]"/>
    <s v="n.药方,处方"/>
    <x v="11"/>
    <m/>
    <m/>
    <m/>
    <x v="11"/>
    <n v="0.92797752245827836"/>
  </r>
  <r>
    <n v="770"/>
    <s v="charter"/>
    <s v="['tʃɑ'tə]"/>
    <s v="n. 宪章，章程；特许状，许可证；不完善，漏洞；包租，租赁 v. 包租，租用；特许成立，给予……特权 adj. （临时）租用的"/>
    <x v="3"/>
    <m/>
    <m/>
    <m/>
    <x v="11"/>
    <n v="0.1700357357374892"/>
  </r>
  <r>
    <n v="2483"/>
    <s v="indicative"/>
    <s v="[in'dikətiv]"/>
    <s v="a.(of)指示的,暗示的"/>
    <x v="11"/>
    <m/>
    <m/>
    <m/>
    <x v="11"/>
    <n v="0.58636361637686363"/>
  </r>
  <r>
    <n v="5065"/>
    <s v="tragic"/>
    <s v="['trædʒik]"/>
    <s v="a.悲剧的,悲惨的"/>
    <x v="11"/>
    <m/>
    <m/>
    <m/>
    <x v="11"/>
    <n v="7.5553598902304175E-2"/>
  </r>
  <r>
    <n v="4211"/>
    <s v="saddle"/>
    <s v="['sædl]"/>
    <s v="n.鞍,马鞍,鞍状物"/>
    <x v="11"/>
    <m/>
    <m/>
    <m/>
    <x v="11"/>
    <n v="0.51788699171169417"/>
  </r>
  <r>
    <n v="484"/>
    <s v="bid"/>
    <s v="[bid]"/>
    <s v="v.祝愿;命令,吩咐;报价,投标 n.出众,投标"/>
    <x v="11"/>
    <m/>
    <m/>
    <m/>
    <x v="11"/>
    <n v="0.40602708064115389"/>
  </r>
  <r>
    <n v="230"/>
    <s v="apologise"/>
    <s v="[ə'pɔlədʒaiz]"/>
    <s v="v.(to,for)道歉，认错"/>
    <x v="11"/>
    <m/>
    <m/>
    <m/>
    <x v="11"/>
    <n v="0.77784340337266011"/>
  </r>
  <r>
    <n v="2563"/>
    <s v="integrate"/>
    <s v="['intiɡreit]"/>
    <s v="v.(into,with)(使)成为一体,(使)结合在一起"/>
    <x v="11"/>
    <m/>
    <m/>
    <m/>
    <x v="11"/>
    <n v="0.72261795262636774"/>
  </r>
  <r>
    <n v="3518"/>
    <s v="penetrate"/>
    <s v="['penitreit]"/>
    <s v="v.穿过,渗入,看穿"/>
    <x v="11"/>
    <m/>
    <m/>
    <m/>
    <x v="11"/>
    <n v="0.21500369795591412"/>
  </r>
  <r>
    <n v="1353"/>
    <s v="diameter"/>
    <s v="[dai'æmitə]"/>
    <s v="n.直径"/>
    <x v="11"/>
    <m/>
    <m/>
    <m/>
    <x v="11"/>
    <n v="0.68191787438733786"/>
  </r>
  <r>
    <n v="946"/>
    <s v="compensation"/>
    <s v="[,kɔmpen'seiʃən]"/>
    <s v="n.补偿(或赔偿)的款物；补偿，赔偿"/>
    <x v="11"/>
    <m/>
    <m/>
    <m/>
    <x v="11"/>
    <n v="0.14607074426388844"/>
  </r>
  <r>
    <n v="3644"/>
    <s v="pole"/>
    <s v="[pəul]"/>
    <s v="n.柱,杆;地极,磁极,电极"/>
    <x v="11"/>
    <m/>
    <m/>
    <m/>
    <x v="11"/>
    <n v="3.1190055189406762E-2"/>
  </r>
  <r>
    <n v="2511"/>
    <s v="ingenious"/>
    <s v="[in'dʒi:njəs]"/>
    <s v="a.机敏的;有独创性的;精致的;精巧制成的"/>
    <x v="11"/>
    <m/>
    <m/>
    <m/>
    <x v="11"/>
    <n v="6.713520989559385E-2"/>
  </r>
  <r>
    <n v="1439"/>
    <s v="distribute"/>
    <s v="[di'stribju:t, 'dis-]"/>
    <s v="v.分发;分配;分布;配(电);(over)散布"/>
    <x v="11"/>
    <m/>
    <m/>
    <m/>
    <x v="11"/>
    <n v="0.6081120156626052"/>
  </r>
  <r>
    <n v="969"/>
    <s v="comprehensive"/>
    <s v="[,kɔmpri'hensiv]"/>
    <s v="adj. 综合性的，全面的；有理解力的 n. 综合中学；专业综合测验"/>
    <x v="2"/>
    <m/>
    <m/>
    <m/>
    <x v="11"/>
    <n v="0.79907849404967057"/>
  </r>
  <r>
    <n v="5174"/>
    <s v="undertake"/>
    <s v="[,ʌndə'teik]"/>
    <s v="v.承担,担任;许诺,保证;着手,从事"/>
    <x v="11"/>
    <m/>
    <m/>
    <m/>
    <x v="11"/>
    <n v="0.47405199735081549"/>
  </r>
  <r>
    <n v="1452"/>
    <s v="divorce"/>
    <s v="[di'vɔ:s]"/>
    <s v="v./n.离婚,分离"/>
    <x v="11"/>
    <m/>
    <m/>
    <m/>
    <x v="11"/>
    <n v="0.73975495707734473"/>
  </r>
  <r>
    <n v="3642"/>
    <s v="poke"/>
    <s v="[pəuk]"/>
    <s v="n.刺,戳,懒汉,袋子 v.戳,刺,伸出,刺探,闲荡"/>
    <x v="11"/>
    <m/>
    <m/>
    <m/>
    <x v="11"/>
    <n v="0.87109464196089825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53530712810647341"/>
  </r>
  <r>
    <m/>
    <m/>
    <m/>
    <m/>
    <x v="1"/>
    <m/>
    <m/>
    <m/>
    <x v="1"/>
    <n v="0.36443689490353615"/>
  </r>
  <r>
    <m/>
    <m/>
    <m/>
    <m/>
    <x v="1"/>
    <m/>
    <m/>
    <m/>
    <x v="1"/>
    <n v="0.94950484201042551"/>
  </r>
  <r>
    <m/>
    <m/>
    <m/>
    <m/>
    <x v="1"/>
    <m/>
    <m/>
    <m/>
    <x v="1"/>
    <n v="1.2493952357780502E-3"/>
  </r>
  <r>
    <m/>
    <m/>
    <m/>
    <m/>
    <x v="1"/>
    <m/>
    <m/>
    <m/>
    <x v="1"/>
    <n v="0.91138737390271696"/>
  </r>
  <r>
    <m/>
    <m/>
    <m/>
    <m/>
    <x v="1"/>
    <m/>
    <m/>
    <m/>
    <x v="1"/>
    <n v="0.45140898150960829"/>
  </r>
  <r>
    <m/>
    <m/>
    <m/>
    <m/>
    <x v="1"/>
    <m/>
    <m/>
    <m/>
    <x v="1"/>
    <n v="0.97910332063000294"/>
  </r>
  <r>
    <m/>
    <m/>
    <m/>
    <m/>
    <x v="1"/>
    <m/>
    <m/>
    <m/>
    <x v="1"/>
    <n v="0.2610265797896838"/>
  </r>
  <r>
    <m/>
    <m/>
    <m/>
    <m/>
    <x v="1"/>
    <m/>
    <m/>
    <m/>
    <x v="1"/>
    <n v="0.60215400057946944"/>
  </r>
  <r>
    <m/>
    <m/>
    <m/>
    <m/>
    <x v="1"/>
    <m/>
    <m/>
    <m/>
    <x v="1"/>
    <n v="0.50413577763731199"/>
  </r>
  <r>
    <m/>
    <m/>
    <m/>
    <m/>
    <x v="1"/>
    <m/>
    <m/>
    <m/>
    <x v="1"/>
    <n v="0.61037270608131711"/>
  </r>
  <r>
    <m/>
    <m/>
    <m/>
    <m/>
    <x v="1"/>
    <m/>
    <m/>
    <m/>
    <x v="1"/>
    <n v="0.17813734073978238"/>
  </r>
  <r>
    <m/>
    <m/>
    <m/>
    <m/>
    <x v="1"/>
    <m/>
    <m/>
    <m/>
    <x v="1"/>
    <n v="0.73619790514817185"/>
  </r>
  <r>
    <m/>
    <m/>
    <m/>
    <m/>
    <x v="1"/>
    <m/>
    <m/>
    <m/>
    <x v="1"/>
    <n v="0.27728794839738002"/>
  </r>
  <r>
    <m/>
    <m/>
    <m/>
    <m/>
    <x v="1"/>
    <m/>
    <m/>
    <m/>
    <x v="1"/>
    <n v="0.62363106854722283"/>
  </r>
  <r>
    <m/>
    <m/>
    <m/>
    <m/>
    <x v="1"/>
    <m/>
    <m/>
    <m/>
    <x v="1"/>
    <n v="4.8845706429589852E-2"/>
  </r>
  <r>
    <m/>
    <m/>
    <m/>
    <m/>
    <x v="1"/>
    <m/>
    <m/>
    <m/>
    <x v="1"/>
    <n v="0.78917283513103975"/>
  </r>
  <r>
    <m/>
    <m/>
    <m/>
    <m/>
    <x v="1"/>
    <m/>
    <m/>
    <m/>
    <x v="1"/>
    <n v="1.9178697056632998E-2"/>
  </r>
  <r>
    <m/>
    <m/>
    <m/>
    <m/>
    <x v="1"/>
    <m/>
    <m/>
    <m/>
    <x v="1"/>
    <n v="0.77642696651509224"/>
  </r>
  <r>
    <m/>
    <m/>
    <m/>
    <m/>
    <x v="1"/>
    <m/>
    <m/>
    <m/>
    <x v="1"/>
    <n v="0.70950667718393623"/>
  </r>
  <r>
    <m/>
    <m/>
    <m/>
    <m/>
    <x v="1"/>
    <m/>
    <m/>
    <m/>
    <x v="1"/>
    <n v="0.14642670908506494"/>
  </r>
  <r>
    <m/>
    <m/>
    <m/>
    <m/>
    <x v="1"/>
    <m/>
    <m/>
    <m/>
    <x v="1"/>
    <n v="0.4377522601932472"/>
  </r>
  <r>
    <m/>
    <m/>
    <m/>
    <m/>
    <x v="1"/>
    <m/>
    <m/>
    <m/>
    <x v="1"/>
    <n v="0.7317578142682285"/>
  </r>
  <r>
    <m/>
    <m/>
    <m/>
    <m/>
    <x v="1"/>
    <m/>
    <m/>
    <m/>
    <x v="1"/>
    <n v="0.94910644855932214"/>
  </r>
  <r>
    <m/>
    <m/>
    <m/>
    <m/>
    <x v="1"/>
    <m/>
    <m/>
    <m/>
    <x v="1"/>
    <n v="0.61002410241270566"/>
  </r>
  <r>
    <m/>
    <m/>
    <m/>
    <m/>
    <x v="1"/>
    <m/>
    <m/>
    <m/>
    <x v="1"/>
    <n v="0.28448935725558688"/>
  </r>
  <r>
    <m/>
    <m/>
    <m/>
    <m/>
    <x v="1"/>
    <m/>
    <m/>
    <m/>
    <x v="1"/>
    <n v="0.8325959988333802"/>
  </r>
  <r>
    <m/>
    <m/>
    <m/>
    <m/>
    <x v="1"/>
    <m/>
    <m/>
    <m/>
    <x v="1"/>
    <n v="0.57285555776872055"/>
  </r>
  <r>
    <m/>
    <m/>
    <m/>
    <m/>
    <x v="1"/>
    <m/>
    <m/>
    <m/>
    <x v="1"/>
    <n v="0.26152476285031978"/>
  </r>
  <r>
    <m/>
    <m/>
    <m/>
    <m/>
    <x v="1"/>
    <m/>
    <m/>
    <m/>
    <x v="1"/>
    <n v="1.1962177092368687E-2"/>
  </r>
  <r>
    <m/>
    <m/>
    <m/>
    <m/>
    <x v="1"/>
    <m/>
    <m/>
    <m/>
    <x v="1"/>
    <n v="0.46951449131635548"/>
  </r>
  <r>
    <m/>
    <m/>
    <m/>
    <m/>
    <x v="1"/>
    <m/>
    <m/>
    <m/>
    <x v="1"/>
    <n v="0.10637581816986652"/>
  </r>
  <r>
    <m/>
    <m/>
    <m/>
    <m/>
    <x v="1"/>
    <m/>
    <m/>
    <m/>
    <x v="1"/>
    <n v="0.37083244916566094"/>
  </r>
  <r>
    <m/>
    <m/>
    <m/>
    <m/>
    <x v="1"/>
    <m/>
    <m/>
    <m/>
    <x v="1"/>
    <n v="7.4655701256773677E-2"/>
  </r>
  <r>
    <m/>
    <m/>
    <m/>
    <m/>
    <x v="1"/>
    <m/>
    <m/>
    <m/>
    <x v="1"/>
    <n v="0.28928429561436186"/>
  </r>
  <r>
    <m/>
    <m/>
    <m/>
    <m/>
    <x v="1"/>
    <m/>
    <m/>
    <m/>
    <x v="1"/>
    <n v="0.83137860783061523"/>
  </r>
  <r>
    <m/>
    <m/>
    <m/>
    <m/>
    <x v="1"/>
    <m/>
    <m/>
    <m/>
    <x v="1"/>
    <n v="0.97714203130279265"/>
  </r>
  <r>
    <m/>
    <m/>
    <m/>
    <m/>
    <x v="1"/>
    <m/>
    <m/>
    <m/>
    <x v="1"/>
    <n v="0.29591455498482355"/>
  </r>
  <r>
    <m/>
    <m/>
    <m/>
    <m/>
    <x v="1"/>
    <m/>
    <m/>
    <m/>
    <x v="1"/>
    <n v="0.89948960365797703"/>
  </r>
  <r>
    <m/>
    <m/>
    <m/>
    <m/>
    <x v="1"/>
    <m/>
    <m/>
    <m/>
    <x v="1"/>
    <n v="0.4469309796241292"/>
  </r>
  <r>
    <m/>
    <m/>
    <m/>
    <m/>
    <x v="1"/>
    <m/>
    <m/>
    <m/>
    <x v="1"/>
    <n v="0.88939067578141617"/>
  </r>
  <r>
    <m/>
    <m/>
    <m/>
    <m/>
    <x v="1"/>
    <m/>
    <m/>
    <m/>
    <x v="1"/>
    <n v="0.82239309728295951"/>
  </r>
  <r>
    <m/>
    <m/>
    <m/>
    <m/>
    <x v="1"/>
    <m/>
    <m/>
    <m/>
    <x v="1"/>
    <n v="0.93670113714013992"/>
  </r>
  <r>
    <m/>
    <m/>
    <m/>
    <m/>
    <x v="1"/>
    <m/>
    <m/>
    <m/>
    <x v="1"/>
    <n v="9.5793305716828092E-2"/>
  </r>
  <r>
    <m/>
    <m/>
    <m/>
    <m/>
    <x v="1"/>
    <m/>
    <m/>
    <m/>
    <x v="1"/>
    <n v="0.9523475888138504"/>
  </r>
  <r>
    <m/>
    <m/>
    <m/>
    <m/>
    <x v="1"/>
    <m/>
    <m/>
    <m/>
    <x v="1"/>
    <n v="0.26250344899446998"/>
  </r>
  <r>
    <m/>
    <m/>
    <m/>
    <m/>
    <x v="1"/>
    <m/>
    <m/>
    <m/>
    <x v="1"/>
    <n v="0.21306267632620979"/>
  </r>
  <r>
    <m/>
    <m/>
    <m/>
    <m/>
    <x v="1"/>
    <m/>
    <m/>
    <m/>
    <x v="1"/>
    <n v="0.62113099480972311"/>
  </r>
  <r>
    <m/>
    <m/>
    <m/>
    <m/>
    <x v="1"/>
    <m/>
    <m/>
    <m/>
    <x v="1"/>
    <n v="0.6336179396206929"/>
  </r>
  <r>
    <m/>
    <m/>
    <m/>
    <m/>
    <x v="1"/>
    <m/>
    <m/>
    <m/>
    <x v="1"/>
    <n v="0.87055086705339535"/>
  </r>
  <r>
    <m/>
    <m/>
    <m/>
    <m/>
    <x v="1"/>
    <m/>
    <m/>
    <m/>
    <x v="1"/>
    <n v="0.23111578541918287"/>
  </r>
  <r>
    <m/>
    <m/>
    <m/>
    <m/>
    <x v="1"/>
    <m/>
    <m/>
    <m/>
    <x v="1"/>
    <n v="0.25992211725500025"/>
  </r>
  <r>
    <m/>
    <m/>
    <m/>
    <m/>
    <x v="1"/>
    <m/>
    <m/>
    <m/>
    <x v="1"/>
    <n v="0.22157568732586652"/>
  </r>
  <r>
    <m/>
    <m/>
    <m/>
    <m/>
    <x v="1"/>
    <m/>
    <m/>
    <m/>
    <x v="1"/>
    <n v="0.20377248133823733"/>
  </r>
  <r>
    <m/>
    <m/>
    <m/>
    <m/>
    <x v="1"/>
    <m/>
    <m/>
    <m/>
    <x v="1"/>
    <n v="0.18254182433142063"/>
  </r>
  <r>
    <m/>
    <m/>
    <m/>
    <m/>
    <x v="1"/>
    <m/>
    <m/>
    <m/>
    <x v="1"/>
    <n v="0.68597608188799541"/>
  </r>
  <r>
    <m/>
    <m/>
    <m/>
    <m/>
    <x v="1"/>
    <m/>
    <m/>
    <m/>
    <x v="1"/>
    <n v="0.70618563479609353"/>
  </r>
  <r>
    <m/>
    <m/>
    <m/>
    <m/>
    <x v="1"/>
    <m/>
    <m/>
    <m/>
    <x v="1"/>
    <n v="0.33568141266876317"/>
  </r>
  <r>
    <m/>
    <m/>
    <m/>
    <m/>
    <x v="1"/>
    <m/>
    <m/>
    <m/>
    <x v="1"/>
    <n v="0.19855490303255863"/>
  </r>
  <r>
    <m/>
    <m/>
    <m/>
    <m/>
    <x v="1"/>
    <m/>
    <m/>
    <m/>
    <x v="1"/>
    <n v="0.8405943269857552"/>
  </r>
  <r>
    <m/>
    <m/>
    <m/>
    <m/>
    <x v="1"/>
    <m/>
    <m/>
    <m/>
    <x v="1"/>
    <n v="0.46230530519131696"/>
  </r>
  <r>
    <m/>
    <m/>
    <m/>
    <m/>
    <x v="1"/>
    <m/>
    <m/>
    <m/>
    <x v="1"/>
    <n v="0.34734791237491569"/>
  </r>
  <r>
    <m/>
    <m/>
    <m/>
    <m/>
    <x v="1"/>
    <m/>
    <m/>
    <m/>
    <x v="1"/>
    <n v="0.51567369002490937"/>
  </r>
  <r>
    <m/>
    <m/>
    <m/>
    <m/>
    <x v="1"/>
    <m/>
    <m/>
    <m/>
    <x v="1"/>
    <n v="0.49781233557112037"/>
  </r>
  <r>
    <m/>
    <m/>
    <m/>
    <m/>
    <x v="1"/>
    <m/>
    <m/>
    <m/>
    <x v="1"/>
    <n v="0.8092444973738917"/>
  </r>
  <r>
    <m/>
    <m/>
    <m/>
    <m/>
    <x v="1"/>
    <m/>
    <m/>
    <m/>
    <x v="1"/>
    <n v="0.10981302929588077"/>
  </r>
  <r>
    <m/>
    <m/>
    <m/>
    <m/>
    <x v="1"/>
    <m/>
    <m/>
    <m/>
    <x v="1"/>
    <n v="0.9044087281686084"/>
  </r>
  <r>
    <m/>
    <m/>
    <m/>
    <m/>
    <x v="1"/>
    <m/>
    <m/>
    <m/>
    <x v="1"/>
    <n v="0.29590310665029784"/>
  </r>
  <r>
    <m/>
    <m/>
    <m/>
    <m/>
    <x v="1"/>
    <m/>
    <m/>
    <m/>
    <x v="1"/>
    <n v="0.91775075102351944"/>
  </r>
  <r>
    <m/>
    <m/>
    <m/>
    <m/>
    <x v="1"/>
    <m/>
    <m/>
    <m/>
    <x v="1"/>
    <n v="0.38519964781919924"/>
  </r>
  <r>
    <m/>
    <m/>
    <m/>
    <m/>
    <x v="1"/>
    <m/>
    <m/>
    <m/>
    <x v="1"/>
    <n v="0.95286097548624005"/>
  </r>
  <r>
    <m/>
    <m/>
    <m/>
    <m/>
    <x v="1"/>
    <m/>
    <m/>
    <m/>
    <x v="1"/>
    <n v="0.26692867674513543"/>
  </r>
  <r>
    <m/>
    <m/>
    <m/>
    <m/>
    <x v="1"/>
    <m/>
    <m/>
    <m/>
    <x v="1"/>
    <n v="0.84270547296336717"/>
  </r>
  <r>
    <m/>
    <m/>
    <m/>
    <m/>
    <x v="1"/>
    <m/>
    <m/>
    <m/>
    <x v="1"/>
    <n v="0.75406496045200955"/>
  </r>
  <r>
    <m/>
    <m/>
    <m/>
    <m/>
    <x v="1"/>
    <m/>
    <m/>
    <m/>
    <x v="1"/>
    <n v="0.70388088892907541"/>
  </r>
  <r>
    <m/>
    <m/>
    <m/>
    <m/>
    <x v="1"/>
    <m/>
    <m/>
    <m/>
    <x v="1"/>
    <n v="0.71855998061263004"/>
  </r>
  <r>
    <m/>
    <m/>
    <m/>
    <m/>
    <x v="1"/>
    <m/>
    <m/>
    <m/>
    <x v="1"/>
    <n v="0.31395401825543556"/>
  </r>
  <r>
    <m/>
    <m/>
    <m/>
    <m/>
    <x v="1"/>
    <m/>
    <m/>
    <m/>
    <x v="1"/>
    <n v="0.29855058272832169"/>
  </r>
  <r>
    <m/>
    <m/>
    <m/>
    <m/>
    <x v="1"/>
    <m/>
    <m/>
    <m/>
    <x v="1"/>
    <n v="0.73764175907345853"/>
  </r>
  <r>
    <m/>
    <m/>
    <m/>
    <m/>
    <x v="1"/>
    <m/>
    <m/>
    <m/>
    <x v="1"/>
    <n v="6.9804905494438185E-2"/>
  </r>
  <r>
    <m/>
    <m/>
    <m/>
    <m/>
    <x v="1"/>
    <m/>
    <m/>
    <m/>
    <x v="1"/>
    <n v="0.39508161862487634"/>
  </r>
  <r>
    <m/>
    <m/>
    <m/>
    <m/>
    <x v="1"/>
    <m/>
    <m/>
    <m/>
    <x v="1"/>
    <n v="0.75962326782652623"/>
  </r>
  <r>
    <m/>
    <m/>
    <m/>
    <m/>
    <x v="1"/>
    <m/>
    <m/>
    <m/>
    <x v="1"/>
    <n v="0.20329132620065626"/>
  </r>
  <r>
    <m/>
    <m/>
    <m/>
    <m/>
    <x v="1"/>
    <m/>
    <m/>
    <m/>
    <x v="1"/>
    <n v="0.8197891707089181"/>
  </r>
  <r>
    <m/>
    <m/>
    <m/>
    <m/>
    <x v="1"/>
    <m/>
    <m/>
    <m/>
    <x v="1"/>
    <n v="4.287091278835653E-2"/>
  </r>
  <r>
    <m/>
    <m/>
    <m/>
    <m/>
    <x v="1"/>
    <m/>
    <m/>
    <m/>
    <x v="1"/>
    <n v="0.92584502372526156"/>
  </r>
  <r>
    <m/>
    <m/>
    <m/>
    <m/>
    <x v="1"/>
    <m/>
    <m/>
    <m/>
    <x v="1"/>
    <n v="0.14993052258567652"/>
  </r>
  <r>
    <m/>
    <m/>
    <m/>
    <m/>
    <x v="1"/>
    <m/>
    <m/>
    <m/>
    <x v="1"/>
    <n v="0.75932761721950137"/>
  </r>
  <r>
    <m/>
    <m/>
    <m/>
    <m/>
    <x v="1"/>
    <m/>
    <m/>
    <m/>
    <x v="1"/>
    <n v="0.59995749516403551"/>
  </r>
  <r>
    <m/>
    <m/>
    <m/>
    <m/>
    <x v="1"/>
    <m/>
    <m/>
    <m/>
    <x v="1"/>
    <n v="0.46269649282812164"/>
  </r>
  <r>
    <m/>
    <m/>
    <m/>
    <m/>
    <x v="1"/>
    <m/>
    <m/>
    <m/>
    <x v="1"/>
    <n v="8.5598532020437434E-2"/>
  </r>
  <r>
    <m/>
    <m/>
    <m/>
    <m/>
    <x v="1"/>
    <m/>
    <m/>
    <m/>
    <x v="1"/>
    <n v="0.6587333685640997"/>
  </r>
  <r>
    <m/>
    <m/>
    <m/>
    <m/>
    <x v="1"/>
    <m/>
    <m/>
    <m/>
    <x v="1"/>
    <n v="0.56886763112061656"/>
  </r>
  <r>
    <m/>
    <m/>
    <m/>
    <m/>
    <x v="1"/>
    <m/>
    <m/>
    <m/>
    <x v="1"/>
    <n v="0.1870124295544453"/>
  </r>
  <r>
    <m/>
    <m/>
    <m/>
    <m/>
    <x v="1"/>
    <m/>
    <m/>
    <m/>
    <x v="1"/>
    <n v="0.10322459596692568"/>
  </r>
  <r>
    <m/>
    <m/>
    <m/>
    <m/>
    <x v="1"/>
    <m/>
    <m/>
    <m/>
    <x v="1"/>
    <n v="0.96624983883584548"/>
  </r>
  <r>
    <m/>
    <m/>
    <m/>
    <m/>
    <x v="1"/>
    <m/>
    <m/>
    <m/>
    <x v="1"/>
    <n v="0.43037299371247695"/>
  </r>
  <r>
    <m/>
    <m/>
    <m/>
    <m/>
    <x v="1"/>
    <m/>
    <m/>
    <m/>
    <x v="1"/>
    <n v="0.55547500592484911"/>
  </r>
  <r>
    <m/>
    <m/>
    <m/>
    <m/>
    <x v="1"/>
    <m/>
    <m/>
    <m/>
    <x v="1"/>
    <n v="2.3830132009776128E-2"/>
  </r>
  <r>
    <m/>
    <m/>
    <m/>
    <m/>
    <x v="1"/>
    <m/>
    <m/>
    <m/>
    <x v="1"/>
    <n v="0.29142632399529489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4.0398258827190725E-2"/>
  </r>
  <r>
    <n v="2557"/>
    <s v="insulate"/>
    <s v="['insjuleit, 'insə-]"/>
    <s v="vt.隔离,孤立;使绝缘,使绝热"/>
    <x v="1"/>
    <m/>
    <m/>
    <d v="1899-12-30T11:36:41"/>
    <x v="0"/>
    <n v="0.37039853689789515"/>
  </r>
  <r>
    <n v="4282"/>
    <s v="scrutiny"/>
    <s v="/ˈskruːtəni/ "/>
    <s v="n. 仔细观察，详细审查"/>
    <x v="0"/>
    <m/>
    <m/>
    <d v="1899-12-30T11:36:44"/>
    <x v="0"/>
    <n v="0.78634651929457633"/>
  </r>
  <r>
    <n v="4250"/>
    <s v="scandal"/>
    <s v="['skændəl]"/>
    <s v="n.丑闻,诽谤,耻辱,流言蜚语,反感,公愤"/>
    <x v="0"/>
    <m/>
    <m/>
    <d v="1899-12-30T11:36:47"/>
    <x v="0"/>
    <n v="0.31220110511979737"/>
  </r>
  <r>
    <n v="1373"/>
    <s v="diligent"/>
    <s v="['dilidʒənt]"/>
    <s v="a.勤奋的,用功的"/>
    <x v="0"/>
    <m/>
    <m/>
    <d v="1899-12-30T11:36:50"/>
    <x v="0"/>
    <n v="6.1912924541096315E-2"/>
  </r>
  <r>
    <n v="38"/>
    <s v="accommodation"/>
    <s v="/əˌkɑːməˈdeɪʃn/ "/>
    <s v="n.(accommodations)住宿，留宿；膳宿供应"/>
    <x v="2"/>
    <m/>
    <m/>
    <d v="1899-12-30T11:36:52"/>
    <x v="0"/>
    <n v="0.26415276704548141"/>
  </r>
  <r>
    <n v="3281"/>
    <s v="obsolete"/>
    <s v=" /ˌɑːbsəˈliːt/"/>
    <s v="a.已废弃的,过时的"/>
    <x v="2"/>
    <m/>
    <m/>
    <d v="1899-12-30T11:36:55"/>
    <x v="0"/>
    <n v="0.33407881399617267"/>
  </r>
  <r>
    <n v="5137"/>
    <s v="turbulent"/>
    <s v="['tə:bjulənt]"/>
    <s v="a.狂暴的,无秩序的"/>
    <x v="2"/>
    <m/>
    <m/>
    <d v="1899-12-30T11:36:59"/>
    <x v="0"/>
    <n v="0.66020505329421508"/>
  </r>
  <r>
    <n v="4141"/>
    <s v="rid"/>
    <s v="[rid]"/>
    <s v="v.(of)使摆脱,使去掉"/>
    <x v="2"/>
    <m/>
    <m/>
    <d v="1899-12-30T11:37:05"/>
    <x v="0"/>
    <n v="0.60143044113625432"/>
  </r>
  <r>
    <n v="2209"/>
    <s v="gum"/>
    <s v="[ɡʌm]"/>
    <s v="n.树胶;口香糖"/>
    <x v="2"/>
    <m/>
    <m/>
    <d v="1899-12-30T11:37:08"/>
    <x v="0"/>
    <n v="0.73622340422049715"/>
  </r>
  <r>
    <n v="4169"/>
    <s v="rod"/>
    <s v="/rɑːd/"/>
    <s v="n. 棒，杆；钓竿，鱼竿；钓鱼者；权力，权杖；"/>
    <x v="2"/>
    <m/>
    <m/>
    <d v="1899-12-30T11:37:13"/>
    <x v="0"/>
    <n v="0.88634166513408286"/>
  </r>
  <r>
    <n v="4797"/>
    <s v="superstition"/>
    <s v="[,sju:pə'stiʃən]"/>
    <s v="n.迷信，迷信的观念习俗"/>
    <x v="2"/>
    <m/>
    <m/>
    <d v="1899-12-30T11:37:19"/>
    <x v="0"/>
    <n v="0.40031732389830732"/>
  </r>
  <r>
    <n v="1443"/>
    <s v="ditch"/>
    <s v="[ditʃ]"/>
    <s v="n.沟,沟渠,水沟"/>
    <x v="2"/>
    <m/>
    <m/>
    <d v="1899-12-30T11:37:24"/>
    <x v="0"/>
    <n v="0.55147943460539828"/>
  </r>
  <r>
    <n v="331"/>
    <s v="attorney"/>
    <s v="[ə'tə:ni]"/>
    <s v="n.(业务或法律事务上的)代理人；辩护律师"/>
    <x v="2"/>
    <m/>
    <m/>
    <d v="1899-12-30T11:37:40"/>
    <x v="0"/>
    <n v="0.22809260179112512"/>
  </r>
  <r>
    <n v="5001"/>
    <s v="tile"/>
    <s v="[tail]"/>
    <s v="n.瓦片,瓷砖 vt.铺瓦于，贴砖于"/>
    <x v="2"/>
    <m/>
    <m/>
    <d v="1899-12-30T11:37:43"/>
    <x v="0"/>
    <n v="0.54246273692802904"/>
  </r>
  <r>
    <n v="4853"/>
    <s v="synthetic"/>
    <s v="[sin'θetik]"/>
    <s v="a.合成的,人造的;综合的"/>
    <x v="2"/>
    <m/>
    <m/>
    <d v="1899-12-30T11:37:56"/>
    <x v="0"/>
    <n v="0.41294837583227972"/>
  </r>
  <r>
    <n v="3277"/>
    <s v="obscure"/>
    <s v="[əb'skjuə, ɔb-]"/>
    <s v="a.暗的,朦胧的;模糊的,晦涩的"/>
    <x v="2"/>
    <m/>
    <m/>
    <d v="1899-12-30T11:38:02"/>
    <x v="0"/>
    <n v="0.43856165562653193"/>
  </r>
  <r>
    <n v="3584"/>
    <s v="pilgrim"/>
    <s v="['pilɡrim]"/>
    <s v="n.(在国外)旅游者;朝圣者,最初的移民"/>
    <x v="3"/>
    <m/>
    <m/>
    <d v="1899-12-30T11:38:10"/>
    <x v="0"/>
    <n v="0.3740981665862575"/>
  </r>
  <r>
    <n v="369"/>
    <s v="axis"/>
    <s v="['æksis]"/>
    <s v="n.轴，轴线，中心线；坐标轴，基准线"/>
    <x v="3"/>
    <m/>
    <m/>
    <d v="1899-12-30T11:38:25"/>
    <x v="0"/>
    <n v="0.64002578423495415"/>
  </r>
  <r>
    <n v="1107"/>
    <s v="correspondent"/>
    <s v="[,kɔ:ri'spɔndənt]"/>
    <s v="n.记者,通讯员;通信者"/>
    <x v="3"/>
    <m/>
    <m/>
    <d v="1899-12-30T11:38:34"/>
    <x v="0"/>
    <n v="0.78205791446439077"/>
  </r>
  <r>
    <n v="905"/>
    <s v="comb"/>
    <s v="[kəum]"/>
    <s v="n.梳子 v.梳(理)"/>
    <x v="3"/>
    <m/>
    <m/>
    <d v="1899-12-30T11:38:37"/>
    <x v="0"/>
    <n v="0.70631174423420984"/>
  </r>
  <r>
    <n v="4014"/>
    <s v="rehearsal"/>
    <s v="[ri'hə:səl]"/>
    <s v="n.排练,排演,演习,预演,试演"/>
    <x v="3"/>
    <m/>
    <m/>
    <d v="1899-12-30T11:38:43"/>
    <x v="0"/>
    <n v="0.26259744171969968"/>
  </r>
  <r>
    <n v="644"/>
    <s v="bypass"/>
    <s v="['baipɑ:s,-pæs]"/>
    <s v="n.(by-pass)旁道；vt.绕过"/>
    <x v="3"/>
    <m/>
    <m/>
    <d v="1899-12-30T11:38:47"/>
    <x v="0"/>
    <n v="8.1418188722396145E-2"/>
  </r>
  <r>
    <n v="88"/>
    <s v="admit"/>
    <s v="[əd'mit]"/>
    <s v="vt.承认，供认；准许…进入，准许...加入"/>
    <x v="3"/>
    <m/>
    <m/>
    <d v="1899-12-30T11:38:55"/>
    <x v="0"/>
    <n v="0.90488309160948355"/>
  </r>
  <r>
    <n v="3518"/>
    <s v="penetrate"/>
    <s v="['penitreit]"/>
    <s v="v.穿过,渗入,看穿"/>
    <x v="3"/>
    <m/>
    <m/>
    <d v="1899-12-30T11:39:00"/>
    <x v="0"/>
    <n v="0.12401288237130126"/>
  </r>
  <r>
    <n v="4683"/>
    <s v="stimulate"/>
    <s v="['stimjuleit]"/>
    <s v="v.刺激,使兴奋;激励,鼓舞"/>
    <x v="3"/>
    <m/>
    <m/>
    <d v="1899-12-30T11:39:13"/>
    <x v="0"/>
    <n v="0.2668943120665066"/>
  </r>
  <r>
    <n v="3082"/>
    <s v="momentum"/>
    <s v="[məu'mentəm]"/>
    <s v="n. 冲力，推力；动力，势头；动量，冲量"/>
    <x v="3"/>
    <m/>
    <m/>
    <d v="1899-12-30T11:39:18"/>
    <x v="0"/>
    <n v="0.79875219902092698"/>
  </r>
  <r>
    <n v="547"/>
    <s v="borrow"/>
    <s v="['bɔrəu]"/>
    <s v="vt.借，借入；(思想、文字等)采用，抄袭"/>
    <x v="3"/>
    <m/>
    <m/>
    <d v="1899-12-30T11:39:23"/>
    <x v="0"/>
    <n v="0.87488095067494087"/>
  </r>
  <r>
    <n v="2563"/>
    <s v="integrate"/>
    <s v="['intiɡreit]"/>
    <s v="v.(into,with)(使)成为一体,(使)结合在一起"/>
    <x v="3"/>
    <m/>
    <m/>
    <d v="1899-12-30T11:39:35"/>
    <x v="0"/>
    <n v="0.27185648780110361"/>
  </r>
  <r>
    <n v="3962"/>
    <s v="recipient"/>
    <s v="[ri'sipiənt]"/>
    <s v="a.接受的,感受性强的 n.接受者,感受者,容器"/>
    <x v="3"/>
    <m/>
    <m/>
    <d v="1899-12-30T11:39:39"/>
    <x v="0"/>
    <n v="9.3543543299088205E-2"/>
  </r>
  <r>
    <n v="3773"/>
    <s v="probable"/>
    <s v="['prɔbəbl]"/>
    <s v="a.很可能的,大概的;有希望的,可能的"/>
    <x v="3"/>
    <m/>
    <m/>
    <d v="1899-12-30T11:39:57"/>
    <x v="0"/>
    <n v="0.13966090657869967"/>
  </r>
  <r>
    <n v="1838"/>
    <s v="fantastic"/>
    <s v="[fæn'tæstik]"/>
    <s v="a.(fantastical)奇异的,幻想的,异想天开的"/>
    <x v="3"/>
    <m/>
    <m/>
    <d v="1899-12-30T11:40:02"/>
    <x v="0"/>
    <n v="0.21307622612966015"/>
  </r>
  <r>
    <n v="1766"/>
    <s v="expedition"/>
    <s v="[,ekspi'diʃən]"/>
    <s v="n.远征(队),探险(队)"/>
    <x v="3"/>
    <m/>
    <m/>
    <d v="1899-12-30T11:40:18"/>
    <x v="0"/>
    <n v="0.38707358320344654"/>
  </r>
  <r>
    <n v="3726"/>
    <s v="premise"/>
    <s v="/ˈpremɪs/"/>
    <s v="n.前提,房屋连地基v.提论,预述,假定"/>
    <x v="3"/>
    <m/>
    <m/>
    <d v="1899-12-30T11:40:24"/>
    <x v="0"/>
    <n v="0.12578693147462505"/>
  </r>
  <r>
    <n v="3037"/>
    <s v="mingle"/>
    <s v="['miŋɡl]"/>
    <s v="v.(使)混合"/>
    <x v="3"/>
    <m/>
    <m/>
    <d v="1899-12-30T11:40:29"/>
    <x v="0"/>
    <n v="2.053269304215688E-2"/>
  </r>
  <r>
    <n v="3653"/>
    <s v="poll"/>
    <s v="[pəul]"/>
    <s v="n.民意测验;(pl.)政治选举 v.获得…选票"/>
    <x v="3"/>
    <m/>
    <m/>
    <d v="1899-12-30T11:40:35"/>
    <x v="0"/>
    <n v="0.57066160824867174"/>
  </r>
  <r>
    <n v="4401"/>
    <s v="shrug"/>
    <s v="[ʃrʌɡ]"/>
    <s v="vt./n.耸肩(表示冷淡、怀疑、无奈、不满等)"/>
    <x v="3"/>
    <m/>
    <m/>
    <d v="1899-12-30T11:40:46"/>
    <x v="0"/>
    <n v="0.74032993886601572"/>
  </r>
  <r>
    <n v="3274"/>
    <s v="objective"/>
    <s v="[əb'dʒektiv, ɔb-]"/>
    <s v="n.目标,目的 a.客观的,真实的"/>
    <x v="3"/>
    <m/>
    <m/>
    <d v="1899-12-30T11:40:49"/>
    <x v="0"/>
    <n v="0.58754339403459854"/>
  </r>
  <r>
    <n v="5265"/>
    <s v="vessel"/>
    <s v="['vesəl]"/>
    <s v="n.容器,器皿;船,舰;管,血管"/>
    <x v="3"/>
    <m/>
    <m/>
    <d v="1899-12-30T11:40:53"/>
    <x v="0"/>
    <n v="0.72200382652717698"/>
  </r>
  <r>
    <n v="255"/>
    <s v="approximate"/>
    <s v="/əˈprɑːksɪmeɪt/"/>
    <s v="a.近似的 vi.(to)接近"/>
    <x v="3"/>
    <m/>
    <m/>
    <d v="1899-12-30T11:40:57"/>
    <x v="0"/>
    <n v="0.37728482596012169"/>
  </r>
  <r>
    <n v="3435"/>
    <s v="pale"/>
    <s v="[peil]"/>
    <s v="a.苍白的,灰白的;浅的,暗淡的"/>
    <x v="3"/>
    <m/>
    <m/>
    <d v="1899-12-30T11:41:19"/>
    <x v="0"/>
    <n v="0.14619499350020304"/>
  </r>
  <r>
    <n v="1198"/>
    <s v="curtain"/>
    <s v="['kə:tən]"/>
    <s v="n.窗帘,门帘;幕(布);结束； vt遮掩"/>
    <x v="3"/>
    <m/>
    <m/>
    <d v="1899-12-30T11:41:23"/>
    <x v="0"/>
    <n v="0.57918213231093918"/>
  </r>
  <r>
    <n v="1938"/>
    <s v="flesh"/>
    <s v="[fleʃ]"/>
    <s v="n.肉,肌肉"/>
    <x v="3"/>
    <m/>
    <m/>
    <d v="1899-12-30T11:41:26"/>
    <x v="0"/>
    <n v="0.45556726436192196"/>
  </r>
  <r>
    <n v="4178"/>
    <s v="rose"/>
    <s v="/roʊz/"/>
    <s v="n.玫瑰,蔷薇"/>
    <x v="3"/>
    <m/>
    <m/>
    <d v="1899-12-30T11:41:35"/>
    <x v="0"/>
    <n v="0.657516870887497"/>
  </r>
  <r>
    <n v="2192"/>
    <s v="gross"/>
    <s v="/ɡroʊs/ "/>
    <s v="a.总的,毛(重)的;粗鲁的,粗俗的 n.总额"/>
    <x v="3"/>
    <m/>
    <m/>
    <d v="1899-12-30T11:41:38"/>
    <x v="0"/>
    <n v="0.79324808738701325"/>
  </r>
  <r>
    <n v="2005"/>
    <s v="found"/>
    <s v="/faʊnd/ "/>
    <s v="vt.建立;创立;创办;使有根据;铸造;熔制"/>
    <x v="3"/>
    <m/>
    <m/>
    <d v="1899-12-30T11:43:18"/>
    <x v="0"/>
    <n v="0.36130303428049793"/>
  </r>
  <r>
    <n v="3845"/>
    <s v="publicity"/>
    <s v="[pʌb'lisiti]"/>
    <s v="n.公开,宣传,广告,推销"/>
    <x v="3"/>
    <m/>
    <m/>
    <d v="1899-12-30T11:43:21"/>
    <x v="0"/>
    <n v="0.81485409406963494"/>
  </r>
  <r>
    <n v="247"/>
    <s v="appoint"/>
    <s v="[ə'pɔint]"/>
    <s v="vt.任命，委派；指定，约定(时间、地点等)"/>
    <x v="3"/>
    <m/>
    <m/>
    <d v="1899-12-30T11:43:27"/>
    <x v="0"/>
    <n v="0.49511441259702549"/>
  </r>
  <r>
    <n v="1794"/>
    <s v="extensive"/>
    <s v="[ik'stensiv]"/>
    <s v="a.广大的,广阔的"/>
    <x v="3"/>
    <m/>
    <m/>
    <d v="1899-12-30T11:43:31"/>
    <x v="0"/>
    <n v="4.3154403495076488E-2"/>
  </r>
  <r>
    <n v="520"/>
    <s v="blouse"/>
    <s v="[blauz]"/>
    <s v="n.女衬衣，短上衣，宽阔的罩衫"/>
    <x v="3"/>
    <m/>
    <m/>
    <d v="1899-12-30T11:43:41"/>
    <x v="0"/>
    <n v="0.34514365272990499"/>
  </r>
  <r>
    <n v="1175"/>
    <s v="cruel"/>
    <s v="['kru:əl]"/>
    <s v="a.残忍的,残酷的"/>
    <x v="3"/>
    <m/>
    <m/>
    <d v="1899-12-30T11:43:51"/>
    <x v="0"/>
    <n v="0.62116029261161132"/>
  </r>
  <r>
    <n v="357"/>
    <s v="avert"/>
    <s v="[ə'və:t]"/>
    <s v="v.防止，避免 ；转移(目光、注意力等)"/>
    <x v="3"/>
    <m/>
    <m/>
    <d v="1899-12-30T11:43:55"/>
    <x v="0"/>
    <n v="0.98071106704004085"/>
  </r>
  <r>
    <n v="2119"/>
    <s v="glamor"/>
    <s v="['ɡlæmə]"/>
    <s v="n.(glamour)魅力;魔法 vt.迷惑"/>
    <x v="3"/>
    <m/>
    <m/>
    <d v="1899-12-30T11:43:58"/>
    <x v="0"/>
    <n v="0.97862830646787657"/>
  </r>
  <r>
    <n v="5430"/>
    <s v="wit"/>
    <s v="[wit]"/>
    <s v="n.智力,才智,智慧"/>
    <x v="3"/>
    <m/>
    <m/>
    <d v="1899-12-30T11:44:00"/>
    <x v="0"/>
    <n v="4.2709432625842036E-2"/>
  </r>
  <r>
    <n v="5468"/>
    <s v="wrist"/>
    <s v="[rist]"/>
    <s v="n.腕,腕关节"/>
    <x v="3"/>
    <m/>
    <m/>
    <d v="1899-12-30T11:44:03"/>
    <x v="0"/>
    <n v="0.92485489454337655"/>
  </r>
  <r>
    <n v="4365"/>
    <s v="shed"/>
    <s v="[ʃed]"/>
    <s v="v.流出;发散,散发,脱落,脱去 n.棚,小屋"/>
    <x v="3"/>
    <m/>
    <m/>
    <d v="1899-12-30T11:44:11"/>
    <x v="0"/>
    <n v="0.66955918395522951"/>
  </r>
  <r>
    <n v="4149"/>
    <s v="rigorous"/>
    <s v="['riɡərəs]"/>
    <s v="a.严格的,严厉的,严酷的,严密的,严谨的"/>
    <x v="3"/>
    <m/>
    <m/>
    <d v="1899-12-30T11:44:20"/>
    <x v="0"/>
    <n v="0.8992745123376924"/>
  </r>
  <r>
    <n v="2988"/>
    <s v="melody"/>
    <s v="['melədi]"/>
    <s v="n.旋律，曲调；悦耳的音乐"/>
    <x v="3"/>
    <m/>
    <m/>
    <d v="1899-12-30T11:44:22"/>
    <x v="0"/>
    <n v="4.9222639153954417E-2"/>
  </r>
  <r>
    <n v="2003"/>
    <s v="foster"/>
    <s v="/ˈfɑːstər/ "/>
    <s v="vt.养育;收养;怀抱;鼓励 a.收养的 n.养育者"/>
    <x v="3"/>
    <m/>
    <m/>
    <d v="1899-12-30T11:44:32"/>
    <x v="0"/>
    <n v="0.61879848395461368"/>
  </r>
  <r>
    <n v="3684"/>
    <s v="poster"/>
    <s v="['pəustə]"/>
    <s v="n海报,张贴的大幅广告"/>
    <x v="3"/>
    <m/>
    <m/>
    <d v="1899-12-30T11:44:38"/>
    <x v="0"/>
    <n v="0.88847582390376445"/>
  </r>
  <r>
    <n v="1998"/>
    <s v="fortune"/>
    <s v="['fɔ:tʃən, -tʃu:n]"/>
    <s v="n.运气;命运;财产;财富"/>
    <x v="3"/>
    <m/>
    <m/>
    <d v="1899-12-30T11:44:55"/>
    <x v="0"/>
    <n v="3.8350800767863902E-2"/>
  </r>
  <r>
    <n v="901"/>
    <s v="colonial"/>
    <s v="[kə'ləunjəl]"/>
    <s v="a.殖民地的，关于殖民的 n.殖民地居民"/>
    <x v="3"/>
    <m/>
    <m/>
    <d v="1899-12-30T11:45:03"/>
    <x v="0"/>
    <n v="0.22807358105695874"/>
  </r>
  <r>
    <n v="1494"/>
    <s v="drawing"/>
    <s v="['drɔ:iŋ]"/>
    <s v="n.绘图,图样"/>
    <x v="3"/>
    <m/>
    <m/>
    <d v="1899-12-30T11:45:10"/>
    <x v="0"/>
    <n v="0.71287972534209976"/>
  </r>
  <r>
    <n v="44"/>
    <s v="accordingly"/>
    <s v="[ə'kɔ:diŋli]"/>
    <s v="ad.相应地，照着办，按照；于是，因此"/>
    <x v="3"/>
    <m/>
    <m/>
    <d v="1899-12-30T11:45:14"/>
    <x v="0"/>
    <n v="0.84939920305830041"/>
  </r>
  <r>
    <n v="4610"/>
    <s v="sponge"/>
    <s v="[spʌndʒ]"/>
    <s v="n.海绵"/>
    <x v="3"/>
    <m/>
    <m/>
    <d v="1899-12-30T11:45:19"/>
    <x v="0"/>
    <n v="0.1054322325687771"/>
  </r>
  <r>
    <n v="3275"/>
    <s v="obligation"/>
    <s v=" /ˌɑːblɪˈɡeɪʃn/ "/>
    <s v="n.义务,责任"/>
    <x v="3"/>
    <m/>
    <m/>
    <d v="1899-12-30T11:45:21"/>
    <x v="0"/>
    <n v="3.6484645867616017E-2"/>
  </r>
  <r>
    <n v="3517"/>
    <s v="pendulum"/>
    <s v="/ˈpendʒələm/ "/>
    <s v="n.摆,钟摆"/>
    <x v="3"/>
    <m/>
    <m/>
    <d v="1899-12-30T11:45:29"/>
    <x v="0"/>
    <n v="0.80924310295771307"/>
  </r>
  <r>
    <n v="888"/>
    <s v="coke"/>
    <s v="/koʊk/ "/>
    <s v="n.焦炭；可口可乐（COCA-COLA）的缩写"/>
    <x v="3"/>
    <m/>
    <m/>
    <d v="1899-12-30T11:45:35"/>
    <x v="0"/>
    <n v="0.6889465070885501"/>
  </r>
  <r>
    <n v="59"/>
    <s v="acquisition"/>
    <s v="[,ækwi'ziʃən]"/>
    <s v="n.取得，学到，养成(习惯)；获得的东西"/>
    <x v="3"/>
    <m/>
    <m/>
    <d v="1899-12-30T11:46:04"/>
    <x v="0"/>
    <n v="0.86300514090208091"/>
  </r>
  <r>
    <n v="3162"/>
    <s v="nationality"/>
    <s v="/ˌnæʃəˈnæləti/ "/>
    <s v="n.国籍,民族"/>
    <x v="3"/>
    <m/>
    <m/>
    <d v="1899-12-30T11:46:08"/>
    <x v="0"/>
    <n v="0.87363485877354574"/>
  </r>
  <r>
    <n v="3044"/>
    <s v="minority"/>
    <s v="/maɪˈnɔːrəti/ "/>
    <s v="n.少数,少数派,少数民族"/>
    <x v="3"/>
    <m/>
    <m/>
    <d v="1899-12-30T11:46:15"/>
    <x v="0"/>
    <n v="0.81404257138960068"/>
  </r>
  <r>
    <n v="1302"/>
    <s v="depict"/>
    <s v="[di'pikt]"/>
    <s v="v.描绘;描写,描述"/>
    <x v="3"/>
    <m/>
    <m/>
    <d v="1899-12-30T11:46:18"/>
    <x v="0"/>
    <n v="0.83717075139642771"/>
  </r>
  <r>
    <n v="324"/>
    <s v="attain"/>
    <s v="[ə'tein]"/>
    <s v="vt.达到；完成；获得 vi.达到"/>
    <x v="3"/>
    <m/>
    <m/>
    <d v="1899-12-30T11:46:22"/>
    <x v="0"/>
    <n v="9.3840692000923487E-2"/>
  </r>
  <r>
    <n v="3511"/>
    <s v="peel"/>
    <s v="[pi:l]"/>
    <s v="v.削皮,剥皮 n.果皮"/>
    <x v="3"/>
    <m/>
    <m/>
    <d v="1899-12-30T11:46:25"/>
    <x v="0"/>
    <n v="0.95778374151490175"/>
  </r>
  <r>
    <n v="5362"/>
    <s v="Wednesday"/>
    <s v="/ˈwenzdeɪ/ "/>
    <s v="n.星期三"/>
    <x v="3"/>
    <m/>
    <m/>
    <d v="1899-12-30T11:46:32"/>
    <x v="0"/>
    <n v="0.95418117343395692"/>
  </r>
  <r>
    <n v="1277"/>
    <s v="delegate"/>
    <s v="['deliɡət]"/>
    <s v="n.代表 vt.委派…为代表;授权;委托"/>
    <x v="3"/>
    <m/>
    <m/>
    <d v="1899-12-30T18:51:01"/>
    <x v="1"/>
    <n v="0.60901337177121229"/>
  </r>
  <r>
    <n v="3171"/>
    <s v="nearby"/>
    <s v="['niə'bai]"/>
    <s v="a.附近的 ad.在附近 prep.在…附近"/>
    <x v="4"/>
    <m/>
    <m/>
    <m/>
    <x v="2"/>
    <n v="0.22551305520349996"/>
  </r>
  <r>
    <n v="3663"/>
    <s v="population"/>
    <s v="[,pɔpju'leiʃən]"/>
    <s v="n.人口,(全体)居民"/>
    <x v="4"/>
    <m/>
    <m/>
    <m/>
    <x v="2"/>
    <n v="0.51028931659917065"/>
  </r>
  <r>
    <n v="1816"/>
    <s v="factor"/>
    <s v="['fæktə]"/>
    <s v="n.因素,要素"/>
    <x v="4"/>
    <m/>
    <m/>
    <m/>
    <x v="2"/>
    <n v="0.22155435051722372"/>
  </r>
  <r>
    <n v="2705"/>
    <s v="lab"/>
    <s v="[læb]"/>
    <s v="n.(laboratory)实验室"/>
    <x v="4"/>
    <m/>
    <m/>
    <m/>
    <x v="2"/>
    <n v="0.66449115377560186"/>
  </r>
  <r>
    <n v="4110"/>
    <s v="restrict"/>
    <s v="[ri'strikt]"/>
    <s v="v.限制,约束"/>
    <x v="4"/>
    <m/>
    <m/>
    <m/>
    <x v="2"/>
    <n v="0.47835271462258511"/>
  </r>
  <r>
    <n v="3770"/>
    <s v="privilege"/>
    <s v="['privilidʒ]"/>
    <s v="n.特权,优惠,特许 v.给予优惠,给予特权"/>
    <x v="4"/>
    <m/>
    <m/>
    <m/>
    <x v="2"/>
    <n v="0.5959583011879046"/>
  </r>
  <r>
    <n v="3016"/>
    <s v="metre"/>
    <s v="['mi:tə]"/>
    <s v="n.(meter)米，公尺；仪表，计量器"/>
    <x v="4"/>
    <m/>
    <m/>
    <m/>
    <x v="2"/>
    <n v="0.8287255127636125"/>
  </r>
  <r>
    <n v="5029"/>
    <s v="tomb"/>
    <s v="[tu:m]"/>
    <s v="n.坟,冢"/>
    <x v="4"/>
    <m/>
    <m/>
    <m/>
    <x v="2"/>
    <n v="0.26421614367761204"/>
  </r>
  <r>
    <n v="2479"/>
    <s v="independent"/>
    <s v="[,indi'pendənt]"/>
    <s v="a.(of)独立的,自主的"/>
    <x v="4"/>
    <m/>
    <m/>
    <m/>
    <x v="2"/>
    <n v="0.55930516879020276"/>
  </r>
  <r>
    <n v="5084"/>
    <s v="transparent"/>
    <s v="[træns'pærənt,-'pεə-]"/>
    <s v="a.透明的，透光的；易理解的；明显的"/>
    <x v="4"/>
    <m/>
    <m/>
    <m/>
    <x v="2"/>
    <n v="0.83737124859124501"/>
  </r>
  <r>
    <n v="1124"/>
    <s v="count"/>
    <s v="[kaunt]"/>
    <s v="v.数,计算;算入;看作,认为 n.计数,总数"/>
    <x v="4"/>
    <m/>
    <m/>
    <m/>
    <x v="2"/>
    <n v="3.4484015058699691E-2"/>
  </r>
  <r>
    <n v="3301"/>
    <s v="offend"/>
    <s v="[ə'fend]"/>
    <s v="v.犯罪,冒犯,违反,得罪,使...不愉快"/>
    <x v="4"/>
    <m/>
    <m/>
    <m/>
    <x v="2"/>
    <n v="0.60692763064770072"/>
  </r>
  <r>
    <n v="2063"/>
    <s v="fuse"/>
    <s v="[fju:z]"/>
    <s v="n.保险丝,导火线,引信 v.熔化,熔合"/>
    <x v="4"/>
    <m/>
    <m/>
    <m/>
    <x v="2"/>
    <n v="0.46800216676675899"/>
  </r>
  <r>
    <n v="4972"/>
    <s v="though"/>
    <s v="[ðəu]"/>
    <s v="ad.可是，然而，不过 conj.尽管，虽然"/>
    <x v="4"/>
    <m/>
    <m/>
    <m/>
    <x v="2"/>
    <n v="0.99519920720592314"/>
  </r>
  <r>
    <n v="514"/>
    <s v="blind"/>
    <s v="[blaind]"/>
    <s v="a.盲的，瞎的；盲目的 vt.使失明 n.百叶窗"/>
    <x v="4"/>
    <m/>
    <m/>
    <m/>
    <x v="2"/>
    <n v="0.62395310147209881"/>
  </r>
  <r>
    <n v="3796"/>
    <s v="progress"/>
    <s v="['prəuɡres, prəu'ɡres]"/>
    <s v="v./n.进步，进展；前进"/>
    <x v="4"/>
    <m/>
    <m/>
    <m/>
    <x v="2"/>
    <n v="0.89660957184775625"/>
  </r>
  <r>
    <n v="4429"/>
    <s v="simply"/>
    <s v="['simpli]"/>
    <s v="ad.简单地;完全,简直;仅仅,只不过;朴素地"/>
    <x v="4"/>
    <m/>
    <m/>
    <m/>
    <x v="2"/>
    <n v="0.54705973857488388"/>
  </r>
  <r>
    <n v="408"/>
    <s v="barn"/>
    <s v="[bɑ:n]"/>
    <s v="n.谷仓,仓库 vt.把…贮存入仓"/>
    <x v="4"/>
    <m/>
    <m/>
    <m/>
    <x v="2"/>
    <n v="9.5270045768341305E-2"/>
  </r>
  <r>
    <n v="1225"/>
    <s v="dawn"/>
    <s v="[dɔ:n]"/>
    <s v="n.黎明,拂晓 v.破晓;开始现出"/>
    <x v="4"/>
    <m/>
    <m/>
    <m/>
    <x v="2"/>
    <n v="0.56762535023752392"/>
  </r>
  <r>
    <n v="3380"/>
    <s v="outline"/>
    <s v="['autlain]"/>
    <s v="n.轮廓,略图;大纲,梗概 v.概述,略述"/>
    <x v="4"/>
    <m/>
    <m/>
    <m/>
    <x v="2"/>
    <n v="5.8574361561239074E-2"/>
  </r>
  <r>
    <n v="489"/>
    <s v="bind"/>
    <s v="[baind]"/>
    <s v="v.捆,绑,包括,束缚"/>
    <x v="4"/>
    <s v="feet"/>
    <b v="0"/>
    <m/>
    <x v="2"/>
    <n v="0.37003140096441978"/>
  </r>
  <r>
    <n v="1042"/>
    <s v="construct"/>
    <s v="[kən'strʌkt]"/>
    <s v="v.建设,建造,构造;创立"/>
    <x v="4"/>
    <m/>
    <m/>
    <m/>
    <x v="2"/>
    <n v="2.4886924494875506E-2"/>
  </r>
  <r>
    <n v="865"/>
    <s v="cloudy"/>
    <s v="['klaudi]"/>
    <s v="a.多云的,阴(天)的;混浊的,模糊的"/>
    <x v="4"/>
    <m/>
    <m/>
    <m/>
    <x v="2"/>
    <n v="0.7927131592428367"/>
  </r>
  <r>
    <n v="2958"/>
    <s v="maths"/>
    <s v="[mæθs]"/>
    <s v="n.(mathematics/math)数学"/>
    <x v="4"/>
    <m/>
    <m/>
    <m/>
    <x v="2"/>
    <n v="0.50996196565396923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66819370577304127"/>
  </r>
  <r>
    <n v="4850"/>
    <s v="symptom"/>
    <s v="['simptəm]"/>
    <s v="n.(疾病的)症状；(不好事情的)征兆,表征"/>
    <x v="1"/>
    <m/>
    <m/>
    <d v="1899-12-30T11:21:24"/>
    <x v="0"/>
    <n v="0.44125443396603714"/>
  </r>
  <r>
    <n v="712"/>
    <s v="casualty"/>
    <s v="['kæʒjuəlti]"/>
    <s v="n.伤亡人员；受害人；损失的东西；急诊室"/>
    <x v="1"/>
    <m/>
    <m/>
    <d v="1899-12-30T11:21:31"/>
    <x v="0"/>
    <n v="0.91638527616465115"/>
  </r>
  <r>
    <n v="4996"/>
    <s v="tide"/>
    <s v="[taid]"/>
    <s v="n.潮,潮汐;潮流,趋势"/>
    <x v="1"/>
    <m/>
    <m/>
    <d v="1899-12-30T11:21:34"/>
    <x v="0"/>
    <n v="0.63315185586619738"/>
  </r>
  <r>
    <n v="4238"/>
    <s v="saturate"/>
    <s v="['sætʃəreit, 'sætʃərit]"/>
    <s v="vt.使湿透，浸透；使充满，使饱和"/>
    <x v="1"/>
    <m/>
    <m/>
    <d v="1899-12-30T11:21:39"/>
    <x v="0"/>
    <n v="0.97452771963404994"/>
  </r>
  <r>
    <n v="2984"/>
    <s v="meditation"/>
    <s v="[,medi'teiʃən]"/>
    <s v="n.熟虑;(尤指宗教的)默想,沉思;(pl.)冥想录"/>
    <x v="1"/>
    <m/>
    <m/>
    <d v="1899-12-30T11:21:45"/>
    <x v="0"/>
    <n v="0.31278653292579184"/>
  </r>
  <r>
    <n v="4927"/>
    <s v="testimony"/>
    <s v="['testiməni]"/>
    <s v="n.证据,证词;表明,说明"/>
    <x v="2"/>
    <m/>
    <m/>
    <d v="1899-12-30T11:21:54"/>
    <x v="0"/>
    <n v="0.35405710531691137"/>
  </r>
  <r>
    <n v="1802"/>
    <s v="extraordinary"/>
    <s v="[ik'strɔ:dənəri]"/>
    <s v="a.非常的;格外的;意外的;离奇的;临时的"/>
    <x v="2"/>
    <m/>
    <m/>
    <d v="1899-12-30T11:21:58"/>
    <x v="0"/>
    <n v="0.46532116979078941"/>
  </r>
  <r>
    <n v="548"/>
    <s v="bosom"/>
    <s v="['buzəm]"/>
    <s v="n.胸，胸部，乳房，胸怀；内心；a.亲密的，知心的"/>
    <x v="2"/>
    <m/>
    <m/>
    <d v="1899-12-30T11:22:02"/>
    <x v="0"/>
    <n v="0.50461076632996515"/>
  </r>
  <r>
    <n v="2228"/>
    <s v="handicap"/>
    <s v="['hændikæp]"/>
    <s v="v.妨碍 n.(身体或智力方面的)缺陷;不利条件"/>
    <x v="2"/>
    <m/>
    <m/>
    <d v="1899-12-30T11:22:06"/>
    <x v="0"/>
    <n v="0.64432148203893247"/>
  </r>
  <r>
    <n v="1259"/>
    <s v="deduct"/>
    <s v="[di'dʌkt]"/>
    <s v="vt.扣除;演绎(推理)"/>
    <x v="2"/>
    <m/>
    <m/>
    <d v="1899-12-30T11:22:14"/>
    <x v="0"/>
    <n v="0.21334647393778428"/>
  </r>
  <r>
    <n v="2447"/>
    <s v="implement"/>
    <s v="['impliment]"/>
    <s v="n.(pl.)工具,器具 v.贯彻,实现"/>
    <x v="2"/>
    <m/>
    <m/>
    <d v="1899-12-30T11:22:24"/>
    <x v="0"/>
    <n v="0.81898527762206441"/>
  </r>
  <r>
    <n v="5091"/>
    <s v="treason"/>
    <s v="['tri:zən]"/>
    <s v="n.谋反,通敌,叛国"/>
    <x v="2"/>
    <m/>
    <m/>
    <d v="1899-12-30T11:22:43"/>
    <x v="0"/>
    <n v="0.21431684946334728"/>
  </r>
  <r>
    <n v="3535"/>
    <s v="periodical"/>
    <s v="[,piəri'ɔdikəl]"/>
    <s v="n.期刊,杂志 a.周期的,定期的"/>
    <x v="2"/>
    <m/>
    <m/>
    <d v="1899-12-30T11:22:50"/>
    <x v="0"/>
    <n v="0.86465825093099646"/>
  </r>
  <r>
    <n v="2259"/>
    <s v="hazard"/>
    <s v="['hæzəd]"/>
    <s v="n.危险,冒险,危害 v.冒险,拼命"/>
    <x v="2"/>
    <m/>
    <m/>
    <d v="1899-12-30T11:23:25"/>
    <x v="0"/>
    <n v="0.20031177359603236"/>
  </r>
  <r>
    <n v="4549"/>
    <s v="sorrow"/>
    <s v="['sɔrəu, 'sɔ:-]"/>
    <s v="n.悲衰,悲痛"/>
    <x v="2"/>
    <m/>
    <m/>
    <d v="1899-12-30T11:23:45"/>
    <x v="0"/>
    <n v="0.37919755535746358"/>
  </r>
  <r>
    <n v="1738"/>
    <s v="excessive"/>
    <s v="[ik'sesiv]"/>
    <s v="a.过多的;过分的;额外"/>
    <x v="2"/>
    <m/>
    <m/>
    <d v="1899-12-30T11:23:56"/>
    <x v="0"/>
    <n v="0.36150304034953529"/>
  </r>
  <r>
    <n v="2077"/>
    <s v="garage"/>
    <s v="['ɡærɑ:dʒ, ɡə'r-]"/>
    <s v="n.车库,飞机库;修车厂"/>
    <x v="2"/>
    <m/>
    <m/>
    <d v="1899-12-30T11:24:06"/>
    <x v="0"/>
    <n v="0.51628636758898294"/>
  </r>
  <r>
    <n v="5159"/>
    <s v="unanimous"/>
    <s v="[ju:'næniməs]"/>
    <s v="a.全体一致的,一致同意的"/>
    <x v="2"/>
    <m/>
    <m/>
    <d v="1899-12-30T11:24:13"/>
    <x v="0"/>
    <n v="0.85918881925786461"/>
  </r>
  <r>
    <n v="4982"/>
    <s v="thrill"/>
    <s v="[θril]"/>
    <s v="n.一阵激动(恐惧) v.激动；(使)毛骨悚然"/>
    <x v="2"/>
    <m/>
    <m/>
    <d v="1899-12-30T11:24:19"/>
    <x v="0"/>
    <n v="0.28787117298273268"/>
  </r>
  <r>
    <n v="205"/>
    <s v="anguish"/>
    <s v="['æŋɡwiʃ]"/>
    <s v="n.(尤指心灵上的)极度痛苦，烦恼"/>
    <x v="2"/>
    <m/>
    <m/>
    <d v="1899-12-30T11:24:29"/>
    <x v="0"/>
    <n v="0.57992048510730299"/>
  </r>
  <r>
    <n v="1991"/>
    <s v="formidable"/>
    <s v="['fɔ:midəbl]"/>
    <s v="a.强大的;令人敬畏的;可怕的;艰难的"/>
    <x v="3"/>
    <m/>
    <m/>
    <d v="1899-12-30T11:24:56"/>
    <x v="0"/>
    <n v="0.49541412277230013"/>
  </r>
  <r>
    <n v="21"/>
    <s v="absurd"/>
    <s v="[əb'sə:d]"/>
    <s v="a.荒谬的，荒诞的，荒唐可笑的；不合理的"/>
    <x v="3"/>
    <m/>
    <m/>
    <d v="1899-12-30T11:25:07"/>
    <x v="0"/>
    <n v="0.79425314649279211"/>
  </r>
  <r>
    <n v="5167"/>
    <s v="underlie"/>
    <s v="[,ʌndə'lai]"/>
    <s v="vt.位于...之下, 成为...的基础"/>
    <x v="3"/>
    <m/>
    <m/>
    <d v="1899-12-30T11:25:18"/>
    <x v="0"/>
    <n v="0.20408751016274052"/>
  </r>
  <r>
    <n v="5174"/>
    <s v="undertake"/>
    <s v="[,ʌndə'teik]"/>
    <s v="v.承担,担任;许诺,保证;着手,从事"/>
    <x v="3"/>
    <m/>
    <m/>
    <d v="1899-12-30T11:25:27"/>
    <x v="0"/>
    <n v="0.71211268011228812"/>
  </r>
  <r>
    <n v="3753"/>
    <s v="prick"/>
    <s v="[prik]"/>
    <s v="n./v.刺伤,刺痛,刺孔"/>
    <x v="3"/>
    <m/>
    <m/>
    <d v="1899-12-30T11:26:14"/>
    <x v="0"/>
    <n v="0.89025445049074736"/>
  </r>
  <r>
    <n v="5153"/>
    <s v="typical"/>
    <s v="['tipikəl]"/>
    <s v="a.(of)典型的,有代表性的"/>
    <x v="3"/>
    <m/>
    <m/>
    <d v="1899-12-30T11:26:22"/>
    <x v="0"/>
    <n v="8.2055296236506092E-2"/>
  </r>
  <r>
    <n v="2120"/>
    <s v="glance"/>
    <s v="[ɡlɑ:ns, ɡlæns]"/>
    <s v="v.(at,over)扫视 n.匆匆看,一瞥,一眼"/>
    <x v="3"/>
    <m/>
    <m/>
    <d v="1899-12-30T11:26:28"/>
    <x v="0"/>
    <n v="0.84213759858011028"/>
  </r>
  <r>
    <n v="1624"/>
    <s v="enclose"/>
    <s v="[in'kləuz]"/>
    <s v="v.围住,圈起,封入"/>
    <x v="3"/>
    <m/>
    <m/>
    <d v="1899-12-30T11:26:39"/>
    <x v="0"/>
    <n v="0.33463317598681619"/>
  </r>
  <r>
    <n v="981"/>
    <s v="concentration"/>
    <s v="[,kɔnsən'treiʃən]"/>
    <s v="n.专心，专注；集中，集结；浓度"/>
    <x v="3"/>
    <m/>
    <m/>
    <d v="1899-12-30T11:27:37"/>
    <x v="0"/>
    <n v="0.13994793992637833"/>
  </r>
  <r>
    <n v="339"/>
    <s v="auditorium"/>
    <s v="[,ɔ:di'tɔ:riəm]"/>
    <s v="n.观众席，听众席；会堂，礼堂"/>
    <x v="3"/>
    <m/>
    <m/>
    <d v="1899-12-30T11:27:41"/>
    <x v="0"/>
    <n v="0.54993726364310225"/>
  </r>
  <r>
    <n v="3894"/>
    <s v="quota"/>
    <s v="['kwəutə]"/>
    <s v="n.(生产、进出口等的)配额，(移民的)限额"/>
    <x v="3"/>
    <m/>
    <m/>
    <d v="1899-12-30T11:27:45"/>
    <x v="0"/>
    <n v="0.80804301742818407"/>
  </r>
  <r>
    <n v="1889"/>
    <s v="feudal"/>
    <s v="['fju:dl]"/>
    <s v="a.封建的;封地的;领地的"/>
    <x v="3"/>
    <m/>
    <m/>
    <d v="1899-12-30T11:27:52"/>
    <x v="0"/>
    <n v="4.0484507206929088E-2"/>
  </r>
  <r>
    <n v="2796"/>
    <s v="librarian"/>
    <s v="[lai'brεəriən]"/>
    <s v="n.图书管理员"/>
    <x v="3"/>
    <m/>
    <m/>
    <d v="1899-12-30T11:28:38"/>
    <x v="0"/>
    <n v="0.21581602507532427"/>
  </r>
  <r>
    <n v="3692"/>
    <s v="pound"/>
    <s v="[paund]"/>
    <s v="n.磅;英镑 v.(连续)猛击,(猛烈)敲打,捣碎"/>
    <x v="3"/>
    <m/>
    <m/>
    <d v="1899-12-30T11:28:47"/>
    <x v="0"/>
    <n v="0.92108708203070944"/>
  </r>
  <r>
    <n v="3345"/>
    <s v="orchard"/>
    <s v="['ɔ:tʃəd]"/>
    <s v="n.果园,果园里的全部果树,&lt;美俚&gt;棒球场"/>
    <x v="3"/>
    <m/>
    <m/>
    <d v="1899-12-30T11:28:51"/>
    <x v="0"/>
    <n v="0.8090177706994689"/>
  </r>
  <r>
    <n v="3956"/>
    <s v="recede"/>
    <s v="[ri'si:d]"/>
    <s v="v.退回,后退;收回,撤回;跌落,缩减,贬值"/>
    <x v="3"/>
    <m/>
    <m/>
    <d v="1899-12-30T11:29:01"/>
    <x v="0"/>
    <n v="6.1762972853717568E-2"/>
  </r>
  <r>
    <n v="3708"/>
    <s v="precede"/>
    <s v="[pri:'si:d, pri-]"/>
    <s v="v.领先(于),在(…之前);优先,先于"/>
    <x v="3"/>
    <m/>
    <m/>
    <d v="1899-12-30T11:29:07"/>
    <x v="0"/>
    <n v="0.49373515513989619"/>
  </r>
  <r>
    <n v="2337"/>
    <s v="holy"/>
    <s v="['həuli]"/>
    <s v="a.神圣的,圣洁的"/>
    <x v="3"/>
    <m/>
    <m/>
    <d v="1899-12-30T11:29:10"/>
    <x v="0"/>
    <n v="0.51132105874003508"/>
  </r>
  <r>
    <n v="3806"/>
    <s v="prompt"/>
    <s v="[prɔmpt]"/>
    <s v="a.敏捷的,迅速的,即刻的 v.激起,促进,推动"/>
    <x v="3"/>
    <m/>
    <m/>
    <d v="1899-12-30T11:29:15"/>
    <x v="0"/>
    <n v="0.90046331366294607"/>
  </r>
  <r>
    <n v="1489"/>
    <s v="dramatic"/>
    <s v="[drə'mætik,-kəl]"/>
    <s v="a.戏剧的,戏剧性的;剧烈的"/>
    <x v="3"/>
    <m/>
    <m/>
    <d v="1899-12-30T11:29:21"/>
    <x v="0"/>
    <n v="6.1217878446347518E-2"/>
  </r>
  <r>
    <n v="238"/>
    <s v="appendix"/>
    <s v="[ə'pendiks]"/>
    <s v="n.附录，附属物；阑尾，盲肠"/>
    <x v="3"/>
    <m/>
    <m/>
    <d v="1899-12-30T11:29:29"/>
    <x v="0"/>
    <n v="0.70694074663562223"/>
  </r>
  <r>
    <n v="2499"/>
    <s v="infectious"/>
    <s v="[in'fekʃəs]"/>
    <s v="a.传染的,传染性的,有感染力的"/>
    <x v="3"/>
    <m/>
    <m/>
    <d v="1899-12-30T11:29:33"/>
    <x v="0"/>
    <n v="0.47158744623172333"/>
  </r>
  <r>
    <n v="175"/>
    <s v="amateur"/>
    <s v="['æmətə, ,æmə'tə:]"/>
    <s v="a.&amp;n.业余(水平)的(运动员、艺术家等)"/>
    <x v="3"/>
    <m/>
    <m/>
    <d v="1899-12-30T11:29:39"/>
    <x v="0"/>
    <n v="0.69417340056755594"/>
  </r>
  <r>
    <n v="873"/>
    <s v="coalition"/>
    <s v="[,kəuə'liʃən]"/>
    <s v="n.结合体，同盟；结合，联合"/>
    <x v="3"/>
    <m/>
    <m/>
    <d v="1899-12-30T11:29:46"/>
    <x v="0"/>
    <n v="0.42921485047593289"/>
  </r>
  <r>
    <n v="3405"/>
    <s v="overtime"/>
    <s v="['əuvətaim]"/>
    <s v="a.超时的,加班的 ad.加班"/>
    <x v="3"/>
    <m/>
    <m/>
    <d v="1899-12-30T11:30:48"/>
    <x v="0"/>
    <n v="0.79622844045344754"/>
  </r>
  <r>
    <n v="4208"/>
    <s v="sacred"/>
    <s v="['seikrid]"/>
    <s v="a.神圣的;宗教的;庄严的"/>
    <x v="3"/>
    <m/>
    <m/>
    <d v="1899-12-30T11:30:55"/>
    <x v="0"/>
    <n v="0.74389198038017867"/>
  </r>
  <r>
    <n v="820"/>
    <s v="civil"/>
    <s v="['sivəl]"/>
    <s v="a.公民的,市民的;民间的;民用的;有礼貌的"/>
    <x v="3"/>
    <m/>
    <m/>
    <d v="1899-12-30T11:31:07"/>
    <x v="0"/>
    <n v="0.67315815701107817"/>
  </r>
  <r>
    <n v="946"/>
    <s v="compensation"/>
    <s v="[,kɔmpen'seiʃən]"/>
    <s v="n.补偿(或赔偿)的款物；补偿，赔偿"/>
    <x v="3"/>
    <m/>
    <m/>
    <d v="1899-12-30T11:31:15"/>
    <x v="0"/>
    <n v="0.42116111158417213"/>
  </r>
  <r>
    <n v="957"/>
    <s v="complicate"/>
    <s v="['kɔmplikeit]"/>
    <s v="v.使..复杂；使..难懂；使（疾病等）恶化；"/>
    <x v="3"/>
    <m/>
    <m/>
    <d v="1899-12-30T11:31:22"/>
    <x v="0"/>
    <n v="0.52158608300338394"/>
  </r>
  <r>
    <n v="2483"/>
    <s v="indicative"/>
    <s v="[in'dikətiv]"/>
    <s v="a.(of)指示的,暗示的"/>
    <x v="3"/>
    <m/>
    <m/>
    <d v="1899-12-30T11:31:32"/>
    <x v="0"/>
    <n v="0.58191241514960168"/>
  </r>
  <r>
    <n v="556"/>
    <s v="boundary"/>
    <s v="['baundəri]"/>
    <s v="n.分界线,边界"/>
    <x v="3"/>
    <m/>
    <m/>
    <d v="1899-12-30T11:31:47"/>
    <x v="0"/>
    <n v="0.4801749095679565"/>
  </r>
  <r>
    <n v="876"/>
    <s v="coat"/>
    <s v="[kəut]"/>
    <s v="n.上衣，外套；表皮；层,覆盖物 v.涂(盖)上"/>
    <x v="3"/>
    <m/>
    <m/>
    <d v="1899-12-30T11:31:52"/>
    <x v="0"/>
    <n v="5.0780075998082208E-2"/>
  </r>
  <r>
    <n v="518"/>
    <s v="bloom"/>
    <s v="[blu:m]"/>
    <s v="n.花(朵);开花(期) v.开花"/>
    <x v="3"/>
    <m/>
    <m/>
    <d v="1899-12-30T11:31:56"/>
    <x v="0"/>
    <n v="0.53383872007737532"/>
  </r>
  <r>
    <n v="1779"/>
    <s v="explanation"/>
    <s v="[,eksplə'neiʃən]"/>
    <s v="n.解释,说明"/>
    <x v="3"/>
    <m/>
    <m/>
    <d v="1899-12-30T11:32:05"/>
    <x v="0"/>
    <n v="0.2839532846430145"/>
  </r>
  <r>
    <n v="4727"/>
    <s v="stroll"/>
    <s v="[strəul]"/>
    <s v="n.&amp;v.漫步；散步；游荡"/>
    <x v="3"/>
    <m/>
    <m/>
    <d v="1899-12-30T11:32:10"/>
    <x v="0"/>
    <n v="0.61532511503997733"/>
  </r>
  <r>
    <n v="582"/>
    <s v="breed"/>
    <s v="[bri:d]"/>
    <s v="v.(使)繁殖,生殖;产生;教养,抚养 n.品种"/>
    <x v="3"/>
    <m/>
    <m/>
    <d v="1899-12-30T11:32:13"/>
    <x v="0"/>
    <n v="0.62701507256473243"/>
  </r>
  <r>
    <n v="2928"/>
    <s v="manufacture"/>
    <s v="[,mænju'fæktʃə]"/>
    <s v="v.制造,加工 n.制造,制造业;产品"/>
    <x v="3"/>
    <m/>
    <m/>
    <d v="1899-12-30T11:32:20"/>
    <x v="0"/>
    <n v="0.57105709769615631"/>
  </r>
  <r>
    <n v="3541"/>
    <s v="perpetual"/>
    <s v="[pə'petʃuəl, -tju-]"/>
    <s v="a.永久的,永恒的,长期的"/>
    <x v="3"/>
    <m/>
    <m/>
    <d v="1899-12-30T11:32:26"/>
    <x v="0"/>
    <n v="0.15647301050416407"/>
  </r>
  <r>
    <n v="3731"/>
    <s v="prescribe"/>
    <s v="[pris'kraib]"/>
    <s v="v.指示,规定;处(方),开(药)"/>
    <x v="3"/>
    <m/>
    <m/>
    <d v="1899-12-30T11:32:33"/>
    <x v="0"/>
    <n v="0.90663287946508486"/>
  </r>
  <r>
    <n v="2610"/>
    <s v="invention"/>
    <s v="[in'venʃən]"/>
    <s v="n.发明,创造,发明物"/>
    <x v="3"/>
    <m/>
    <m/>
    <d v="1899-12-30T11:32:43"/>
    <x v="0"/>
    <n v="8.112948678691756E-2"/>
  </r>
  <r>
    <n v="4692"/>
    <s v="stoop"/>
    <s v="[stu:p]"/>
    <s v="v.弯腰,俯身 n.弯腰,曲背"/>
    <x v="3"/>
    <m/>
    <m/>
    <d v="1899-12-30T11:32:51"/>
    <x v="0"/>
    <n v="0.65439817498174235"/>
  </r>
  <r>
    <n v="24"/>
    <s v="abuse"/>
    <s v="[ə'bju:z, ə'bju:s]"/>
    <s v="vt.滥用；虐待，辱骂；诋毁 n.滥用；恶习；弊端"/>
    <x v="3"/>
    <m/>
    <m/>
    <d v="1899-12-30T11:33:04"/>
    <x v="0"/>
    <n v="0.42797397321815589"/>
  </r>
  <r>
    <n v="2062"/>
    <s v="furthermore"/>
    <s v="['fə:ðəmɔ:]"/>
    <s v="ad.而且,此外"/>
    <x v="3"/>
    <m/>
    <m/>
    <d v="1899-12-30T11:33:08"/>
    <x v="0"/>
    <n v="0.26532702853273471"/>
  </r>
  <r>
    <n v="1782"/>
    <s v="exploit"/>
    <s v="['eksplɔit, ik's-]"/>
    <s v="v.开拓;开发;剥削 n.功绩[勋];业绩"/>
    <x v="3"/>
    <m/>
    <m/>
    <d v="1899-12-30T11:33:11"/>
    <x v="0"/>
    <n v="0.37310673751903356"/>
  </r>
  <r>
    <n v="230"/>
    <s v="apologise"/>
    <s v="[ə'pɔlədʒaiz]"/>
    <s v="v.(to,for)道歉，认错"/>
    <x v="3"/>
    <m/>
    <m/>
    <d v="1899-12-30T11:33:18"/>
    <x v="0"/>
    <n v="0.24296691686332939"/>
  </r>
  <r>
    <n v="3644"/>
    <s v="pole"/>
    <s v="[pəul]"/>
    <s v="n.柱,杆;地极,磁极,电极"/>
    <x v="3"/>
    <m/>
    <m/>
    <d v="1899-12-30T11:33:27"/>
    <x v="0"/>
    <n v="0.51775803536437537"/>
  </r>
  <r>
    <n v="1687"/>
    <s v="erupt"/>
    <s v="[i'rʌpt]"/>
    <s v="v.(尤指火山)爆发"/>
    <x v="3"/>
    <m/>
    <m/>
    <d v="1899-12-30T11:33:37"/>
    <x v="0"/>
    <n v="0.30195403558155831"/>
  </r>
  <r>
    <n v="4993"/>
    <s v="thus"/>
    <s v="[ðʌs]"/>
    <s v="ad.如此；像这样；于是；因此"/>
    <x v="3"/>
    <m/>
    <m/>
    <d v="1899-12-30T11:33:42"/>
    <x v="0"/>
    <n v="0.86610808569180087"/>
  </r>
  <r>
    <n v="3817"/>
    <s v="proportion"/>
    <s v="[prəu'pɔ:ʃən]"/>
    <s v="n.比例;部分;均衡,相称"/>
    <x v="3"/>
    <m/>
    <m/>
    <d v="1899-12-30T11:33:50"/>
    <x v="0"/>
    <n v="0.83405455736445755"/>
  </r>
  <r>
    <n v="2081"/>
    <s v="garment"/>
    <s v="['ɡɑ:mənt]"/>
    <s v="n.(一件)衣服"/>
    <x v="3"/>
    <m/>
    <m/>
    <d v="1899-12-30T11:33:52"/>
    <x v="0"/>
    <n v="0.63138803421586354"/>
  </r>
  <r>
    <n v="4201"/>
    <s v="rumor"/>
    <s v="['ru:mə]"/>
    <s v="n.(rumour)传闻,谣言"/>
    <x v="3"/>
    <m/>
    <m/>
    <d v="1899-12-30T11:33:55"/>
    <x v="0"/>
    <n v="0.28733779096617396"/>
  </r>
  <r>
    <n v="4292"/>
    <s v="secondary"/>
    <s v="['sekəndəri]"/>
    <s v="a.次要的,二级的;中级的,第二的"/>
    <x v="3"/>
    <m/>
    <m/>
    <d v="1899-12-30T11:34:03"/>
    <x v="0"/>
    <n v="0.39274612366403494"/>
  </r>
  <r>
    <n v="4268"/>
    <s v="scissors"/>
    <s v="['sizəz]"/>
    <s v="n.剪子"/>
    <x v="3"/>
    <m/>
    <m/>
    <d v="1899-12-30T11:34:11"/>
    <x v="0"/>
    <n v="0.69747535961196616"/>
  </r>
  <r>
    <n v="4663"/>
    <s v="statute"/>
    <s v="['stætju:t, -tʃu:t]"/>
    <s v="n.成文法，法令，法规；章程，规则，条例"/>
    <x v="3"/>
    <m/>
    <m/>
    <d v="1899-12-30T11:34:21"/>
    <x v="0"/>
    <n v="0.77498979477590924"/>
  </r>
  <r>
    <n v="1164"/>
    <s v="critic"/>
    <s v="['kritik]"/>
    <s v="n.批评家,评论家"/>
    <x v="3"/>
    <m/>
    <m/>
    <d v="1899-12-30T11:34:32"/>
    <x v="0"/>
    <n v="0.90046286634623185"/>
  </r>
  <r>
    <n v="1582"/>
    <s v="electrical"/>
    <s v="[i'lektrikəl]"/>
    <s v="a.电的,电学的"/>
    <x v="3"/>
    <s v="feet"/>
    <b v="0"/>
    <d v="1899-12-30T11:35:16"/>
    <x v="0"/>
    <n v="0.5859401763956027"/>
  </r>
  <r>
    <n v="4651"/>
    <s v="startle"/>
    <s v="['stɑ:tl]"/>
    <s v="v.惊吓,使吃惊"/>
    <x v="3"/>
    <m/>
    <m/>
    <d v="1899-12-30T11:35:19"/>
    <x v="0"/>
    <n v="0.373073081521893"/>
  </r>
  <r>
    <n v="33"/>
    <s v="accessory"/>
    <s v="[ək'sesəri]"/>
    <s v="n.附件,附属品;(为全套衣服增加美感的)服饰"/>
    <x v="3"/>
    <m/>
    <m/>
    <d v="1899-12-30T11:35:36"/>
    <x v="0"/>
    <n v="0.51237879792376506"/>
  </r>
  <r>
    <n v="2484"/>
    <s v="indifferent"/>
    <s v="[in'difərənt]"/>
    <s v="a.冷漠的,不关心的,不积极的"/>
    <x v="3"/>
    <m/>
    <m/>
    <d v="1899-12-30T11:35:42"/>
    <x v="0"/>
    <n v="0.40023067996842732"/>
  </r>
  <r>
    <n v="1585"/>
    <s v="electron"/>
    <s v="[i'lektrɔn]"/>
    <s v="n.电子"/>
    <x v="4"/>
    <m/>
    <m/>
    <m/>
    <x v="1"/>
    <n v="0.43428528671444755"/>
  </r>
  <r>
    <n v="1729"/>
    <s v="exceed"/>
    <s v="[ik'si:d]"/>
    <s v="v.超过,胜过;越出"/>
    <x v="4"/>
    <m/>
    <m/>
    <m/>
    <x v="1"/>
    <n v="0.77215171985696884"/>
  </r>
  <r>
    <n v="4999"/>
    <s v="tiger"/>
    <s v="['taiɡə]"/>
    <s v="n．虎；老虎"/>
    <x v="4"/>
    <m/>
    <m/>
    <m/>
    <x v="1"/>
    <n v="0.14595370114012496"/>
  </r>
  <r>
    <n v="5187"/>
    <s v="unite"/>
    <s v="[ju:'nait]"/>
    <s v="vi.联合,团结;统一,合并vt.使联合"/>
    <x v="4"/>
    <m/>
    <m/>
    <m/>
    <x v="1"/>
    <n v="0.62479074788505096"/>
  </r>
  <r>
    <n v="1858"/>
    <s v="favor"/>
    <s v="['feivə]"/>
    <s v="n.(favour)好感;喜爱;关切v.赞成,支持,偏爱"/>
    <x v="4"/>
    <m/>
    <m/>
    <m/>
    <x v="1"/>
    <n v="0.10151822360095175"/>
  </r>
  <r>
    <n v="3486"/>
    <s v="patience"/>
    <s v="['peiʃəns]"/>
    <s v="n.耐心,忍耐"/>
    <x v="4"/>
    <m/>
    <m/>
    <m/>
    <x v="1"/>
    <n v="0.26985102430157581"/>
  </r>
  <r>
    <n v="4579"/>
    <s v="species"/>
    <s v="['spi:ʃi:z, -si:z]"/>
    <s v="n.(物)种,种类"/>
    <x v="4"/>
    <m/>
    <m/>
    <m/>
    <x v="1"/>
    <n v="0.20798119087483979"/>
  </r>
  <r>
    <n v="3092"/>
    <s v="month"/>
    <s v="[mʌnθ]"/>
    <s v="n.月,月份"/>
    <x v="4"/>
    <m/>
    <m/>
    <m/>
    <x v="1"/>
    <n v="0.77322811933941038"/>
  </r>
  <r>
    <n v="2311"/>
    <s v="highly"/>
    <s v="['haili]"/>
    <s v="ad.高度地,很,非常;赞许地"/>
    <x v="4"/>
    <m/>
    <m/>
    <m/>
    <x v="1"/>
    <n v="0.54047642628653081"/>
  </r>
  <r>
    <n v="5299"/>
    <s v="vivid"/>
    <s v="['vivid]"/>
    <s v="a.鲜艳的;生动的,栩栩如生的"/>
    <x v="4"/>
    <m/>
    <m/>
    <m/>
    <x v="1"/>
    <n v="0.56321932380394368"/>
  </r>
  <r>
    <n v="3992"/>
    <s v="reflect"/>
    <s v="[ri'flekt]"/>
    <s v="v.反射,反映,表现,反省,沉思"/>
    <x v="4"/>
    <m/>
    <m/>
    <m/>
    <x v="1"/>
    <n v="0.22131939309051263"/>
  </r>
  <r>
    <n v="299"/>
    <s v="assembly"/>
    <s v="[ə'sembli]"/>
    <s v="n.集合；会议；装配；(美)洲议会的众议院"/>
    <x v="4"/>
    <m/>
    <m/>
    <m/>
    <x v="1"/>
    <n v="0.3488846038301846"/>
  </r>
  <r>
    <n v="2286"/>
    <s v="helmet"/>
    <s v="['helmit]"/>
    <s v="n.头盔,钢盔"/>
    <x v="4"/>
    <m/>
    <m/>
    <m/>
    <x v="1"/>
    <n v="1.8194013228267414E-2"/>
  </r>
  <r>
    <n v="863"/>
    <s v="clothing"/>
    <s v="['kləuðiŋ]"/>
    <s v="n.服装,被褥"/>
    <x v="4"/>
    <m/>
    <m/>
    <m/>
    <x v="1"/>
    <n v="0.48855939263083314"/>
  </r>
  <r>
    <n v="1102"/>
    <s v="corporation"/>
    <s v="[,kɔ:pə'reiʃən]"/>
    <s v="n.市镇自治机关；法人；公司，企业"/>
    <x v="4"/>
    <m/>
    <m/>
    <m/>
    <x v="1"/>
    <n v="0.10384913650904437"/>
  </r>
  <r>
    <n v="89"/>
    <s v="adolescent"/>
    <s v="[,ædəu'lesənt]"/>
    <s v="n.青少年  a.青春期的，青少年的"/>
    <x v="4"/>
    <m/>
    <m/>
    <m/>
    <x v="1"/>
    <n v="0.69479057545525758"/>
  </r>
  <r>
    <n v="1900"/>
    <s v="file"/>
    <s v="['fail]"/>
    <s v="n.锉刀;文件,档案 v.锉"/>
    <x v="4"/>
    <m/>
    <m/>
    <m/>
    <x v="1"/>
    <n v="0.70293092908843691"/>
  </r>
  <r>
    <n v="521"/>
    <s v="blow"/>
    <s v="[bləu]"/>
    <s v="vi.吹，吹气，打气；吹奏；爆炸；n.打,打击"/>
    <x v="4"/>
    <m/>
    <m/>
    <m/>
    <x v="1"/>
    <n v="0.95877545157501487"/>
  </r>
  <r>
    <n v="1557"/>
    <s v="edition"/>
    <s v="[i'diʃən]"/>
    <s v="n.版,版本,版次"/>
    <x v="4"/>
    <m/>
    <m/>
    <m/>
    <x v="1"/>
    <n v="0.67153000011861985"/>
  </r>
  <r>
    <n v="3739"/>
    <s v="press"/>
    <s v="[pres]"/>
    <s v="v.压;压榨;紧迫,催促 n.报刊,通讯社;压榨机"/>
    <x v="4"/>
    <m/>
    <m/>
    <m/>
    <x v="1"/>
    <n v="0.41117171197671865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87545614512306258"/>
  </r>
  <r>
    <n v="5112"/>
    <s v="trolley"/>
    <s v="['trɔli]"/>
    <s v="n.手推车;(英)无轨电车,(美)有轨电车"/>
    <x v="0"/>
    <m/>
    <m/>
    <d v="1899-12-30T11:06:49"/>
    <x v="0"/>
    <n v="0.41645986547355252"/>
  </r>
  <r>
    <n v="4043"/>
    <s v="remedy"/>
    <s v="['remidi]"/>
    <s v="n.药品;治疗措施 v.治疗,医治;纠正,补救"/>
    <x v="0"/>
    <m/>
    <m/>
    <d v="1899-12-30T11:06:53"/>
    <x v="0"/>
    <n v="0.19702325277738719"/>
  </r>
  <r>
    <n v="621"/>
    <s v="bulletin"/>
    <s v="['bulitin]"/>
    <s v="n.公报,公告,告示"/>
    <x v="0"/>
    <m/>
    <m/>
    <d v="1899-12-30T11:06:56"/>
    <x v="0"/>
    <n v="0.86320051870371139"/>
  </r>
  <r>
    <n v="1574"/>
    <s v="elaborate"/>
    <s v="[i'læbəreit]"/>
    <s v="v./a.精心制作(的);详细阐述(的)"/>
    <x v="0"/>
    <m/>
    <m/>
    <d v="1899-12-30T11:07:09"/>
    <x v="0"/>
    <n v="0.28833638322405941"/>
  </r>
  <r>
    <n v="770"/>
    <s v="charter"/>
    <s v="['tʃɑ'tə]"/>
    <s v="v.租船,租车,租用飞机；n.宪章，特许状"/>
    <x v="0"/>
    <s v="feet"/>
    <b v="0"/>
    <d v="1899-12-30T11:07:13"/>
    <x v="0"/>
    <n v="0.10835869629990169"/>
  </r>
  <r>
    <n v="868"/>
    <s v="clumsy"/>
    <s v="['klʌmzi]"/>
    <s v="a.笨拙的,愚笨的"/>
    <x v="1"/>
    <m/>
    <m/>
    <d v="1899-12-30T11:07:18"/>
    <x v="0"/>
    <n v="0.94963389905876394"/>
  </r>
  <r>
    <n v="450"/>
    <s v="behalf"/>
    <s v="[bi'hɑ:f]"/>
    <s v="n.利益; 代表; 维护; 方面"/>
    <x v="1"/>
    <m/>
    <m/>
    <d v="1899-12-30T11:07:24"/>
    <x v="0"/>
    <n v="0.93570549475679921"/>
  </r>
  <r>
    <n v="5014"/>
    <s v="tissue"/>
    <s v="['tiʃju:, -sju:]"/>
    <s v="n.织物,薄绢,纸巾;(动,植物的)组织"/>
    <x v="1"/>
    <m/>
    <m/>
    <d v="1899-12-30T11:07:27"/>
    <x v="0"/>
    <n v="0.5809138877972827"/>
  </r>
  <r>
    <n v="4322"/>
    <s v="sensible"/>
    <s v="['sensəbl]"/>
    <s v="a.明智的,达理的;可觉察的,明显的"/>
    <x v="2"/>
    <m/>
    <m/>
    <d v="1899-12-30T11:07:40"/>
    <x v="0"/>
    <n v="0.20146415702385545"/>
  </r>
  <r>
    <n v="4166"/>
    <s v="robust"/>
    <s v="[rəu'bʌst, 'rəubʌst]"/>
    <s v="a.强健的,雄壮的,精力充沛的,坚固的,浓的"/>
    <x v="2"/>
    <m/>
    <m/>
    <d v="1899-12-30T11:07:43"/>
    <x v="0"/>
    <n v="8.3895726417125949E-2"/>
  </r>
  <r>
    <n v="2599"/>
    <s v="intrinsic"/>
    <s v="[in'trinsik,-kəl]"/>
    <s v="a.(指价值、性质)固有的，本质的，内在的"/>
    <x v="2"/>
    <m/>
    <m/>
    <d v="1899-12-30T11:08:16"/>
    <x v="0"/>
    <n v="0.5865852774490603"/>
  </r>
  <r>
    <n v="694"/>
    <s v="caress"/>
    <s v="[kə'res]"/>
    <s v="vt.／n.爱抚，抚摸"/>
    <x v="2"/>
    <m/>
    <m/>
    <d v="1899-12-30T11:08:21"/>
    <x v="0"/>
    <n v="0.22456708587394147"/>
  </r>
  <r>
    <n v="2937"/>
    <s v="marine"/>
    <s v="[mə'ri:n]"/>
    <s v="a.海的,海生的;船舶的,航海的"/>
    <x v="2"/>
    <m/>
    <m/>
    <d v="1899-12-30T11:08:31"/>
    <x v="0"/>
    <n v="0.82237107978428081"/>
  </r>
  <r>
    <n v="3802"/>
    <s v="prominent"/>
    <s v="/ˈprɑːmɪnənt/ "/>
    <s v="a.突起的,凸出的;突出的,杰出的"/>
    <x v="2"/>
    <m/>
    <m/>
    <d v="1899-12-30T11:08:39"/>
    <x v="0"/>
    <n v="0.24054828672324102"/>
  </r>
  <r>
    <n v="1890"/>
    <s v="fever"/>
    <s v="['fi:və]"/>
    <s v="n.发热,狂热"/>
    <x v="2"/>
    <m/>
    <m/>
    <d v="1899-12-30T11:08:43"/>
    <x v="0"/>
    <n v="7.2567412415074695E-2"/>
  </r>
  <r>
    <n v="2842"/>
    <s v="loaf"/>
    <s v="[ləuf]"/>
    <s v="n.一个面包"/>
    <x v="2"/>
    <m/>
    <m/>
    <d v="1899-12-30T11:08:51"/>
    <x v="0"/>
    <n v="0.85419122260952607"/>
  </r>
  <r>
    <n v="4307"/>
    <s v="seldom"/>
    <s v="['seldəm]"/>
    <s v="ad.很少,不常"/>
    <x v="3"/>
    <m/>
    <m/>
    <d v="1899-12-30T11:08:58"/>
    <x v="0"/>
    <n v="8.2243285213512429E-3"/>
  </r>
  <r>
    <n v="1196"/>
    <s v="curriculum"/>
    <s v="[kə'rikjuləm]"/>
    <s v="n.(pl.curricula)课程,(学校等的)全部课程"/>
    <x v="3"/>
    <m/>
    <m/>
    <d v="1899-12-30T11:09:04"/>
    <x v="0"/>
    <n v="0.72425214665569049"/>
  </r>
  <r>
    <n v="609"/>
    <s v="bubble"/>
    <s v="['bʌbl]"/>
    <s v="n.泡,水泡,气泡 v.冒泡,起泡,沸腾"/>
    <x v="3"/>
    <m/>
    <m/>
    <d v="1899-12-30T11:09:15"/>
    <x v="0"/>
    <n v="0.15874944236994604"/>
  </r>
  <r>
    <n v="5482"/>
    <s v="yield"/>
    <s v="[ji:ld]"/>
    <s v="v.出产,生长;(to)屈服,服从 n.产量,收获"/>
    <x v="3"/>
    <m/>
    <m/>
    <d v="1899-12-30T11:09:36"/>
    <x v="0"/>
    <n v="0.41114108088477486"/>
  </r>
  <r>
    <n v="5425"/>
    <s v="wipe"/>
    <s v="[waip]"/>
    <s v="v./n.擦,揩,抹"/>
    <x v="3"/>
    <m/>
    <m/>
    <d v="1899-12-30T11:09:41"/>
    <x v="0"/>
    <n v="0.40532904978455386"/>
  </r>
  <r>
    <n v="5298"/>
    <s v="vitamin"/>
    <s v="['vitəmin]"/>
    <s v="n.维生素"/>
    <x v="3"/>
    <m/>
    <m/>
    <d v="1899-12-30T11:09:49"/>
    <x v="0"/>
    <n v="0.43499485711931329"/>
  </r>
  <r>
    <n v="1452"/>
    <s v="divorce"/>
    <s v="[di'vɔ:s]"/>
    <s v="v./n.离婚,分离"/>
    <x v="3"/>
    <m/>
    <m/>
    <d v="1899-12-30T11:10:06"/>
    <x v="0"/>
    <n v="0.27188064797404909"/>
  </r>
  <r>
    <n v="1112"/>
    <s v="cosmic"/>
    <s v="['kɔzmik]"/>
    <s v="a.宇宙的；无比巨大的，无穷尽的"/>
    <x v="3"/>
    <m/>
    <m/>
    <d v="1899-12-30T11:10:17"/>
    <x v="0"/>
    <n v="0.94389720194117011"/>
  </r>
  <r>
    <n v="5101"/>
    <s v="triangle"/>
    <s v="['traiæŋɡl]"/>
    <s v="n.三角(形)"/>
    <x v="3"/>
    <m/>
    <m/>
    <d v="1899-12-30T11:10:22"/>
    <x v="0"/>
    <n v="0.41084590270251808"/>
  </r>
  <r>
    <n v="3114"/>
    <s v="motor"/>
    <s v="['məutə]"/>
    <s v="n.发动机,电动机"/>
    <x v="3"/>
    <m/>
    <m/>
    <d v="1899-12-30T11:10:32"/>
    <x v="0"/>
    <n v="0.13126575546181862"/>
  </r>
  <r>
    <n v="5064"/>
    <s v="tragedy"/>
    <s v="['trædʒidi]"/>
    <s v="n.悲剧;惨事,灾难"/>
    <x v="3"/>
    <m/>
    <m/>
    <d v="1899-12-30T11:11:17"/>
    <x v="0"/>
    <n v="0.41438124830349299"/>
  </r>
  <r>
    <n v="3195"/>
    <s v="neutral"/>
    <s v="['nju:trəl]"/>
    <s v="a.中立的;中性的,中和的"/>
    <x v="3"/>
    <m/>
    <m/>
    <d v="1899-12-30T11:11:25"/>
    <x v="0"/>
    <n v="0.87085371186639371"/>
  </r>
  <r>
    <n v="4231"/>
    <s v="sane"/>
    <s v="[sein]"/>
    <s v="a.心智健全的,神志清醒的,明智的,稳健的"/>
    <x v="3"/>
    <m/>
    <m/>
    <d v="1899-12-30T11:11:32"/>
    <x v="0"/>
    <n v="0.1169987129774982"/>
  </r>
  <r>
    <n v="3632"/>
    <s v="plural"/>
    <s v="['pluərəl]"/>
    <s v="a.复数的 n.复数"/>
    <x v="3"/>
    <m/>
    <m/>
    <d v="1899-12-30T11:11:53"/>
    <x v="0"/>
    <n v="0.56713755931330267"/>
  </r>
  <r>
    <n v="264"/>
    <s v="argument"/>
    <s v="['ɑ:ɡjumənt]"/>
    <s v="n.争论(吵)，辩论；理由;论证"/>
    <x v="3"/>
    <m/>
    <m/>
    <d v="1899-12-30T11:12:03"/>
    <x v="0"/>
    <n v="0.14867175536638522"/>
  </r>
  <r>
    <n v="290"/>
    <s v="ashore"/>
    <s v="[ə'ʃɔ:]"/>
    <s v="ad.上岸；在岸上，向岸上"/>
    <x v="3"/>
    <m/>
    <m/>
    <d v="1899-12-30T11:12:19"/>
    <x v="0"/>
    <n v="0.91102150550287131"/>
  </r>
  <r>
    <n v="2885"/>
    <s v="lumber"/>
    <s v="['lʌmbə]"/>
    <s v="n.木材,木料"/>
    <x v="3"/>
    <m/>
    <m/>
    <d v="1899-12-30T11:12:24"/>
    <x v="0"/>
    <n v="0.28023057128837503"/>
  </r>
  <r>
    <n v="1439"/>
    <s v="distribute"/>
    <s v="[di'stribju:t, 'dis-]"/>
    <s v="v.分发;分配;分布;配(电);(over)散布"/>
    <x v="3"/>
    <m/>
    <m/>
    <d v="1899-12-30T11:12:39"/>
    <x v="0"/>
    <n v="0.64941186611632107"/>
  </r>
  <r>
    <n v="1576"/>
    <s v="elastic"/>
    <s v="[i'læstik]"/>
    <s v="a.弹性的 n.松紧带,橡皮圈"/>
    <x v="3"/>
    <m/>
    <m/>
    <d v="1899-12-30T11:14:28"/>
    <x v="0"/>
    <n v="0.98531962270641194"/>
  </r>
  <r>
    <n v="735"/>
    <s v="cent"/>
    <s v="[sent]"/>
    <s v="n.分(币);百 per cent百分之"/>
    <x v="3"/>
    <m/>
    <m/>
    <d v="1899-12-30T11:14:46"/>
    <x v="0"/>
    <n v="0.27277253623940334"/>
  </r>
  <r>
    <n v="2792"/>
    <s v="liable"/>
    <s v="['laiəbl]"/>
    <s v="a.有...倾向的；可能遭受...的；有责任的"/>
    <x v="3"/>
    <m/>
    <m/>
    <d v="1899-12-30T11:14:52"/>
    <x v="0"/>
    <n v="0.30598261374055835"/>
  </r>
  <r>
    <n v="2776"/>
    <s v="legislation"/>
    <s v="[,ledʒis'leiʃən]"/>
    <s v="n.法律(规)；立法，法律的制定(或通过)"/>
    <x v="3"/>
    <m/>
    <m/>
    <d v="1899-12-30T11:15:04"/>
    <x v="0"/>
    <n v="0.36927223690271083"/>
  </r>
  <r>
    <n v="1279"/>
    <s v="deliberate"/>
    <s v="[di'libərət]"/>
    <s v="a.深思熟虑的,故意的 vt.研讨,商讨"/>
    <x v="3"/>
    <m/>
    <m/>
    <d v="1899-12-30T11:15:08"/>
    <x v="0"/>
    <n v="0.61548711507600817"/>
  </r>
  <r>
    <n v="3642"/>
    <s v="poke"/>
    <s v="[pəuk]"/>
    <s v="n.刺,戳,懒汉,袋子 v.戳,刺,伸出,刺探,闲荡"/>
    <x v="3"/>
    <m/>
    <m/>
    <d v="1899-12-30T11:15:15"/>
    <x v="0"/>
    <n v="0.41639688240069828"/>
  </r>
  <r>
    <n v="527"/>
    <s v="blush"/>
    <s v="[blʌʃ]"/>
    <s v="v./n.脸红"/>
    <x v="3"/>
    <m/>
    <m/>
    <d v="1899-12-30T11:15:27"/>
    <x v="0"/>
    <n v="0.91240518946712867"/>
  </r>
  <r>
    <n v="587"/>
    <s v="bridge"/>
    <s v="[bridʒ]"/>
    <s v="n.桥；桥牌；鼻梁 vt.架桥；渡过"/>
    <x v="3"/>
    <m/>
    <m/>
    <d v="1899-12-30T11:15:38"/>
    <x v="0"/>
    <n v="0.41154980944498665"/>
  </r>
  <r>
    <n v="933"/>
    <s v="compact"/>
    <s v="[kəm'pækt]"/>
    <s v="a.紧密的,结实的;简明的 v.使紧凑,压缩"/>
    <x v="3"/>
    <m/>
    <m/>
    <d v="1899-12-30T11:15:45"/>
    <x v="0"/>
    <n v="0.57088814488933803"/>
  </r>
  <r>
    <n v="3851"/>
    <s v="punch"/>
    <s v="[pʌntʃ]"/>
    <s v="n.冲压机,冲床;穿孔机 v.冲压,穿孔"/>
    <x v="3"/>
    <m/>
    <m/>
    <d v="1899-12-30T11:15:55"/>
    <x v="0"/>
    <n v="0.50027635691530115"/>
  </r>
  <r>
    <n v="5104"/>
    <s v="trick"/>
    <s v="[trik]"/>
    <s v="n.诡计,骗局;恶作剧;窍门 vt.欺骗,哄骗"/>
    <x v="3"/>
    <m/>
    <m/>
    <d v="1899-12-30T11:16:04"/>
    <x v="0"/>
    <n v="0.58955875287760617"/>
  </r>
  <r>
    <n v="2011"/>
    <s v="fraction"/>
    <s v="['frækʃən]"/>
    <s v="n.碎片,小部分,一点儿;分数"/>
    <x v="3"/>
    <m/>
    <m/>
    <d v="1899-12-30T11:16:23"/>
    <x v="0"/>
    <n v="2.5432111300865978E-2"/>
  </r>
  <r>
    <n v="3240"/>
    <s v="noticeable"/>
    <s v="['nəutisəbl]"/>
    <s v="a.显而易见的,值得注意的,重要的"/>
    <x v="3"/>
    <m/>
    <m/>
    <d v="1899-12-30T11:16:28"/>
    <x v="0"/>
    <n v="0.53645725658876875"/>
  </r>
  <r>
    <n v="2762"/>
    <s v="leap"/>
    <s v="[li:p]"/>
    <s v="v.跳,跳跃 n.跳跃,飞跃"/>
    <x v="3"/>
    <m/>
    <m/>
    <d v="1899-12-30T11:16:36"/>
    <x v="0"/>
    <n v="0.71176692735102798"/>
  </r>
  <r>
    <n v="4587"/>
    <s v="spectrum"/>
    <s v="['spektrəm]"/>
    <s v="n.谱，光谱，频谱；范围，幅度，系列"/>
    <x v="3"/>
    <m/>
    <m/>
    <d v="1899-12-30T11:16:41"/>
    <x v="0"/>
    <n v="0.97346655496395518"/>
  </r>
  <r>
    <n v="5204"/>
    <s v="upright"/>
    <s v="['ʌprait, ,ʌp'r-]"/>
    <s v="a.垂直的,直立的;正直的,诚实的 ad.竖立着"/>
    <x v="3"/>
    <m/>
    <m/>
    <d v="1899-12-30T11:16:44"/>
    <x v="0"/>
    <n v="0.98401791227003665"/>
  </r>
  <r>
    <n v="2291"/>
    <s v="hence"/>
    <s v="[hens]"/>
    <s v="ad.从此,今后;因此"/>
    <x v="3"/>
    <m/>
    <m/>
    <d v="1899-12-30T11:16:54"/>
    <x v="0"/>
    <n v="0.92819955553052202"/>
  </r>
  <r>
    <n v="3456"/>
    <s v="parcel"/>
    <s v="['pɑ:sl]"/>
    <s v="n.包裹,邮包,部分 v.打包,捆扎,分配"/>
    <x v="3"/>
    <m/>
    <m/>
    <d v="1899-12-30T11:18:03"/>
    <x v="0"/>
    <n v="0.73199956759739238"/>
  </r>
  <r>
    <n v="3553"/>
    <s v="pessimistic"/>
    <s v="[,pesi'mistik]"/>
    <s v="a.悲观(主义)的"/>
    <x v="3"/>
    <m/>
    <m/>
    <d v="1899-12-30T11:18:16"/>
    <x v="0"/>
    <n v="0.23116412363464944"/>
  </r>
  <r>
    <n v="2382"/>
    <s v="humble"/>
    <s v="/ˈhʌmbl/ "/>
    <s v="a.谦卑的,恭顺的;地位低下的 v.降低,贬低"/>
    <x v="3"/>
    <m/>
    <m/>
    <d v="1899-12-30T11:18:19"/>
    <x v="0"/>
    <n v="1.0925480684599087E-2"/>
  </r>
  <r>
    <n v="1920"/>
    <s v="fisherman"/>
    <s v="['fiʃəmən]"/>
    <s v="n.渔夫，捕鱼人"/>
    <x v="3"/>
    <m/>
    <m/>
    <d v="1899-12-30T11:18:28"/>
    <x v="0"/>
    <n v="0.81812978119900737"/>
  </r>
  <r>
    <n v="2039"/>
    <s v="frontier"/>
    <s v="['frʌntjə]"/>
    <s v="n.国境,边境;尖端,新领域"/>
    <x v="3"/>
    <m/>
    <m/>
    <d v="1899-12-30T11:18:42"/>
    <x v="0"/>
    <n v="0.79309350815732127"/>
  </r>
  <r>
    <n v="1984"/>
    <s v="forgive"/>
    <s v="[fə'ɡiv]"/>
    <s v="v.原谅,饶恕"/>
    <x v="3"/>
    <m/>
    <m/>
    <d v="1899-12-30T11:18:48"/>
    <x v="0"/>
    <n v="4.7459866687840302E-2"/>
  </r>
  <r>
    <n v="3465"/>
    <s v="particle"/>
    <s v="['pɑ:tikl]"/>
    <s v="n.粒子,微粒;极小量;小品词,虚词"/>
    <x v="3"/>
    <m/>
    <m/>
    <d v="1899-12-30T11:18:51"/>
    <x v="0"/>
    <n v="0.16473240578727188"/>
  </r>
  <r>
    <n v="4390"/>
    <s v="shorthand"/>
    <s v="['ʃɔ:thænd]"/>
    <s v="n.速记"/>
    <x v="3"/>
    <m/>
    <m/>
    <d v="1899-12-30T11:19:14"/>
    <x v="0"/>
    <n v="0.32988059805288261"/>
  </r>
  <r>
    <n v="2108"/>
    <s v="germ"/>
    <s v="[dʒə:m]"/>
    <s v="n.微生物,细菌"/>
    <x v="3"/>
    <m/>
    <m/>
    <d v="1899-12-30T11:19:18"/>
    <x v="0"/>
    <n v="0.32195723507883833"/>
  </r>
  <r>
    <n v="4288"/>
    <s v="seaside"/>
    <s v="['si:said]"/>
    <s v="n.海滨,海边"/>
    <x v="3"/>
    <m/>
    <m/>
    <d v="1899-12-30T11:19:25"/>
    <x v="0"/>
    <n v="0.13731925055320959"/>
  </r>
  <r>
    <n v="1353"/>
    <s v="diameter"/>
    <s v="[dai'æmitə]"/>
    <s v="n.直径"/>
    <x v="3"/>
    <m/>
    <m/>
    <d v="1899-12-30T11:19:32"/>
    <x v="0"/>
    <n v="0.54797251958122306"/>
  </r>
  <r>
    <n v="2550"/>
    <s v="instinct"/>
    <s v="['instiŋkt]"/>
    <s v="n.本能,直觉,天性"/>
    <x v="3"/>
    <m/>
    <m/>
    <d v="1899-12-30T11:19:37"/>
    <x v="0"/>
    <n v="0.23570911496173763"/>
  </r>
  <r>
    <n v="3751"/>
    <s v="prey"/>
    <s v="[prei]"/>
    <s v="n.被掠食者,牺牲者,掠食 v.捕食,掠夺,折磨"/>
    <x v="3"/>
    <m/>
    <m/>
    <d v="1899-12-30T11:19:51"/>
    <x v="0"/>
    <n v="0.7457451856255114"/>
  </r>
  <r>
    <n v="2257"/>
    <s v="hawk"/>
    <s v="[hɔ:k]"/>
    <s v="n.鹰,隼"/>
    <x v="3"/>
    <m/>
    <m/>
    <d v="1899-12-30T11:19:55"/>
    <x v="0"/>
    <n v="0.11118904059312407"/>
  </r>
  <r>
    <n v="4751"/>
    <s v="substantial"/>
    <s v="[səb'stænʃəl]"/>
    <s v="a.实质的;相当的;显著的;坚固的;富裕的"/>
    <x v="3"/>
    <m/>
    <m/>
    <d v="1899-12-30T11:20:05"/>
    <x v="0"/>
    <n v="0.69547970733552755"/>
  </r>
  <r>
    <n v="4294"/>
    <s v="secretary"/>
    <s v="['sekrətəri]"/>
    <s v="n.秘书,书记;部长,大臣"/>
    <x v="3"/>
    <m/>
    <m/>
    <d v="1899-12-30T11:20:21"/>
    <x v="0"/>
    <n v="0.90436345240490068"/>
  </r>
  <r>
    <n v="2406"/>
    <s v="ideal"/>
    <s v="[ai'diəl]"/>
    <s v="a.理想的;空想的;理想主义的;唯心的 n.理想"/>
    <x v="3"/>
    <m/>
    <m/>
    <d v="1899-12-30T11:20:29"/>
    <x v="0"/>
    <n v="0.3154895607092455"/>
  </r>
  <r>
    <n v="4902"/>
    <s v="temple"/>
    <s v="['templ]"/>
    <s v="n.庙宇,神殿,寺;太阳穴"/>
    <x v="3"/>
    <m/>
    <m/>
    <d v="1899-12-30T11:20:43"/>
    <x v="0"/>
    <n v="0.36433566298114883"/>
  </r>
  <r>
    <n v="4987"/>
    <s v="throughout"/>
    <s v="[θru:'aut]"/>
    <s v="prep.遍及，贯穿 ad.到处，自始至终，彻底"/>
    <x v="3"/>
    <m/>
    <m/>
    <d v="1899-12-30T17:19:06"/>
    <x v="1"/>
    <n v="0.52505135108387513"/>
  </r>
  <r>
    <n v="4717"/>
    <s v="strict"/>
    <s v="[strikt]"/>
    <s v="a.(with)严格的,严厉的;严谨的,精确的"/>
    <x v="3"/>
    <m/>
    <m/>
    <d v="1899-12-30T14:58:03"/>
    <x v="2"/>
    <n v="7.6907013620157505E-2"/>
  </r>
  <r>
    <n v="146"/>
    <s v="alert"/>
    <s v="[ə'lə:t]"/>
    <s v="a.机警的，警觉的；机灵的 vt.使…警觉"/>
    <x v="3"/>
    <m/>
    <m/>
    <d v="1899-12-30T17:58:17"/>
    <x v="3"/>
    <n v="0.38543218925110767"/>
  </r>
  <r>
    <n v="1749"/>
    <s v="executive"/>
    <s v="[iɡ'zekjutiv]"/>
    <s v="n.总经理,董事,行政负责人 a.执行的,实施的"/>
    <x v="4"/>
    <m/>
    <m/>
    <m/>
    <x v="4"/>
    <n v="0.8227386447982592"/>
  </r>
  <r>
    <n v="2532"/>
    <s v="innumerable"/>
    <s v="[i'nuj:mərəbl]"/>
    <s v="a.无数的,数不清的"/>
    <x v="4"/>
    <m/>
    <m/>
    <m/>
    <x v="4"/>
    <n v="0.23354785053844851"/>
  </r>
  <r>
    <n v="2315"/>
    <s v="hill"/>
    <s v="[hil]"/>
    <s v="n.小山，山岗，高地；[pl.]丘陵(地带)"/>
    <x v="4"/>
    <m/>
    <m/>
    <m/>
    <x v="4"/>
    <n v="0.89570387466780998"/>
  </r>
  <r>
    <n v="486"/>
    <s v="bill"/>
    <s v="[bil]"/>
    <s v="n.账单;招贴,广告;(人员,职称等的)表;钞票"/>
    <x v="4"/>
    <m/>
    <m/>
    <m/>
    <x v="4"/>
    <n v="0.74727036979597239"/>
  </r>
  <r>
    <n v="2038"/>
    <s v="front"/>
    <s v="[frʌnt]"/>
    <s v="a.前面的,前部的 n.正面;前线,战线 v.面对"/>
    <x v="4"/>
    <m/>
    <m/>
    <m/>
    <x v="4"/>
    <n v="0.36965403392179486"/>
  </r>
  <r>
    <n v="3579"/>
    <s v="piece"/>
    <s v="[pi:s]"/>
    <s v="n.(一)件/片/篇;碎片v.(together)拼合,拼凑"/>
    <x v="4"/>
    <m/>
    <m/>
    <m/>
    <x v="4"/>
    <n v="0.41716254067122815"/>
  </r>
  <r>
    <n v="1297"/>
    <s v="depart"/>
    <s v="[di'pɑ:t]"/>
    <s v="vi.离开,起程  a.过去的,逝世的"/>
    <x v="4"/>
    <m/>
    <m/>
    <m/>
    <x v="4"/>
    <n v="0.46020700074011966"/>
  </r>
  <r>
    <n v="3815"/>
    <s v="property"/>
    <s v="['prɔpəti]"/>
    <s v="n.财产,资产,地产,房地产,所有物;性质,特性"/>
    <x v="4"/>
    <m/>
    <m/>
    <m/>
    <x v="4"/>
    <n v="0.5699346018212581"/>
  </r>
  <r>
    <n v="5416"/>
    <s v="will"/>
    <s v="[wil, 弱wel]"/>
    <s v="aux./v. 将；会；愿意 n.意志；决心；愿望"/>
    <x v="4"/>
    <m/>
    <m/>
    <m/>
    <x v="4"/>
    <n v="0.39834791079268594"/>
  </r>
  <r>
    <n v="291"/>
    <s v="aside"/>
    <s v="[ə'said]"/>
    <s v="ad.在旁边，到一边 n.旁白；离题的话"/>
    <x v="4"/>
    <m/>
    <m/>
    <m/>
    <x v="4"/>
    <n v="0.97267372773784466"/>
  </r>
  <r>
    <n v="144"/>
    <s v="album"/>
    <s v="['ælbəm]"/>
    <s v="n.(同一表演者的)集锦密纹唱片;集邮册,相册"/>
    <x v="4"/>
    <m/>
    <m/>
    <m/>
    <x v="4"/>
    <n v="0.53361803217913362"/>
  </r>
  <r>
    <n v="668"/>
    <s v="cancer"/>
    <s v="['kænsə]"/>
    <s v="n.癌"/>
    <x v="4"/>
    <m/>
    <m/>
    <m/>
    <x v="4"/>
    <n v="0.53280240969562287"/>
  </r>
  <r>
    <n v="158"/>
    <s v="ally"/>
    <s v="['ælai, ə'lai]"/>
    <s v="n.同盟者，同盟国，vt.使结盟；与…有关联"/>
    <x v="4"/>
    <m/>
    <m/>
    <m/>
    <x v="4"/>
    <n v="0.40042404506415452"/>
  </r>
  <r>
    <n v="4834"/>
    <s v="sweater"/>
    <s v="['swetə]"/>
    <s v="n.毛衣,绒衣,厚运动衫"/>
    <x v="4"/>
    <m/>
    <m/>
    <m/>
    <x v="4"/>
    <n v="0.8646465773244284"/>
  </r>
  <r>
    <n v="3155"/>
    <s v="nap"/>
    <s v="[næp]"/>
    <s v="n.小睡,打盹"/>
    <x v="4"/>
    <m/>
    <m/>
    <m/>
    <x v="4"/>
    <n v="0.63117256253053489"/>
  </r>
  <r>
    <n v="4379"/>
    <s v="shirt"/>
    <s v="[ʃə:t]"/>
    <s v="n.衬衫"/>
    <x v="4"/>
    <m/>
    <m/>
    <m/>
    <x v="4"/>
    <n v="9.7076194174607999E-2"/>
  </r>
  <r>
    <n v="660"/>
    <s v="camel"/>
    <s v="['kæməl]"/>
    <s v="n.骆驼"/>
    <x v="4"/>
    <m/>
    <m/>
    <m/>
    <x v="4"/>
    <n v="0.2970293903150919"/>
  </r>
  <r>
    <n v="4066"/>
    <s v="reporter"/>
    <s v="[ri'pɔ:tə]"/>
    <s v="n.报告人,通讯员;记者,报导者"/>
    <x v="4"/>
    <m/>
    <m/>
    <m/>
    <x v="4"/>
    <n v="0.96454314577548406"/>
  </r>
  <r>
    <n v="1390"/>
    <s v="disable"/>
    <s v="[dis'eib]"/>
    <s v="vt.使残废;使失去能力;丧失能力"/>
    <x v="4"/>
    <m/>
    <m/>
    <m/>
    <x v="4"/>
    <n v="0.46067993927556761"/>
  </r>
  <r>
    <n v="4417"/>
    <s v="significant"/>
    <s v="[sig'nifikənt]"/>
    <s v="a.有意义的;重大的,重要的"/>
    <x v="4"/>
    <m/>
    <m/>
    <m/>
    <x v="4"/>
    <n v="0.19908075933893621"/>
  </r>
  <r>
    <n v="5042"/>
    <s v="torrent"/>
    <s v="/ˈtɔːrənt/ "/>
    <s v="n.激流，洪流；爆发，(话语等的)连发"/>
    <x v="4"/>
    <m/>
    <m/>
    <m/>
    <x v="4"/>
    <n v="0.13463993295997501"/>
  </r>
  <r>
    <n v="4027"/>
    <s v="release"/>
    <s v="[ri'li:s]"/>
    <s v="v.释放,解放;发表,发行 n.释放,豁免,放松"/>
    <x v="4"/>
    <m/>
    <m/>
    <m/>
    <x v="4"/>
    <n v="0.33471920914940878"/>
  </r>
  <r>
    <n v="1765"/>
    <s v="expectation"/>
    <s v="[,ekspek'teiʃən]"/>
    <s v="n.预期,期望,指望"/>
    <x v="4"/>
    <m/>
    <m/>
    <m/>
    <x v="4"/>
    <n v="0.7143922227220465"/>
  </r>
  <r>
    <n v="3513"/>
    <s v="peer"/>
    <s v="[piə]"/>
    <s v="n.同辈,同等地位的人;贵族 v.凝视,隐约出现"/>
    <x v="4"/>
    <m/>
    <m/>
    <m/>
    <x v="4"/>
    <n v="0.90467388852283803"/>
  </r>
  <r>
    <n v="315"/>
    <s v="astonish"/>
    <s v=" /əˈstɑːnɪʃ/ "/>
    <s v="vt.使惊讶，使吃惊"/>
    <x v="4"/>
    <m/>
    <m/>
    <m/>
    <x v="4"/>
    <n v="0.43511126766896813"/>
  </r>
  <r>
    <n v="4557"/>
    <s v="south"/>
    <s v="[sauθ, sauð]"/>
    <s v="n.南,南方,南部 a.南方的,南部的"/>
    <x v="4"/>
    <m/>
    <m/>
    <m/>
    <x v="4"/>
    <n v="0.63761548289472147"/>
  </r>
  <r>
    <n v="1552"/>
    <s v="economics"/>
    <s v="[,i:kə'nɔmiks]"/>
    <s v="n.经济学,经济情况"/>
    <x v="4"/>
    <m/>
    <m/>
    <m/>
    <x v="4"/>
    <n v="0.85447650877859349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75429386656672226"/>
  </r>
  <r>
    <n v="5249"/>
    <s v="vein"/>
    <s v="[vein]"/>
    <s v="n.血管;静脉;叶脉;纹理;情绪 vt.使成脉络"/>
    <x v="1"/>
    <m/>
    <m/>
    <d v="1899-12-30T10:50:33"/>
    <x v="0"/>
    <n v="0.58981028296968618"/>
  </r>
  <r>
    <n v="3017"/>
    <s v="metric"/>
    <s v="['metrik]"/>
    <s v="a.米制的,公制的"/>
    <x v="2"/>
    <m/>
    <m/>
    <d v="1899-12-30T10:50:58"/>
    <x v="0"/>
    <n v="0.52541159229451873"/>
  </r>
  <r>
    <n v="4736"/>
    <s v="stumble"/>
    <s v="['stʌmbl]"/>
    <s v="n.跌倒，绊倒 vi.绊(摔)倒；结结巴巴说"/>
    <x v="2"/>
    <m/>
    <m/>
    <d v="1899-12-30T10:51:01"/>
    <x v="0"/>
    <n v="0.93033362145038867"/>
  </r>
  <r>
    <n v="4749"/>
    <s v="subsidy"/>
    <s v="['sʌbsidi]"/>
    <s v="n.补助金；津贴费"/>
    <x v="2"/>
    <m/>
    <m/>
    <d v="1899-12-30T10:51:18"/>
    <x v="0"/>
    <n v="0.61763624953533813"/>
  </r>
  <r>
    <n v="305"/>
    <s v="assimilate"/>
    <s v="[ə'simileit]"/>
    <s v="vt.吸收，消化；使同化 vi.被吸收；被同化"/>
    <x v="2"/>
    <m/>
    <m/>
    <d v="1899-12-30T10:51:21"/>
    <x v="0"/>
    <n v="0.61871346397055971"/>
  </r>
  <r>
    <n v="1956"/>
    <s v="foam"/>
    <s v="[fəum]"/>
    <s v="v./n.泡沫,起泡沫"/>
    <x v="2"/>
    <m/>
    <m/>
    <d v="1899-12-30T10:51:24"/>
    <x v="0"/>
    <n v="0.80267018486229058"/>
  </r>
  <r>
    <n v="1698"/>
    <s v="esteem"/>
    <s v="[i'sti:m]"/>
    <s v="n.尊敬，尊重 vt.尊重，敬重；把…看作"/>
    <x v="2"/>
    <m/>
    <m/>
    <d v="1899-12-30T10:51:27"/>
    <x v="0"/>
    <n v="0.50602136682865861"/>
  </r>
  <r>
    <n v="969"/>
    <s v="comprehensive"/>
    <s v="[,kɔmpri'hensiv]"/>
    <s v="a.内容广泛的,总括性的，综合的"/>
    <x v="2"/>
    <m/>
    <m/>
    <d v="1899-12-30T10:51:32"/>
    <x v="0"/>
    <n v="0.15021328969621162"/>
  </r>
  <r>
    <n v="36"/>
    <s v="acclaim"/>
    <s v="[ə'kleim]"/>
    <s v="v.向…欢呼，公认 n.欢呼，喝彩，称赞"/>
    <x v="2"/>
    <m/>
    <m/>
    <d v="1899-12-30T10:51:37"/>
    <x v="0"/>
    <n v="0.13985185261501576"/>
  </r>
  <r>
    <n v="383"/>
    <s v="bait"/>
    <s v="[beit]"/>
    <s v="n.饵，引诱物 vt.用饵引诱；折磨，奚落"/>
    <x v="2"/>
    <m/>
    <m/>
    <d v="1899-12-30T10:51:42"/>
    <x v="0"/>
    <n v="0.8141517678378748"/>
  </r>
  <r>
    <n v="5491"/>
    <s v="zebra"/>
    <s v="['zi:brə]"/>
    <s v="n.斑马"/>
    <x v="2"/>
    <m/>
    <m/>
    <d v="1899-12-30T10:51:58"/>
    <x v="0"/>
    <n v="0.19199010028162022"/>
  </r>
  <r>
    <n v="3014"/>
    <s v="metaphor"/>
    <s v="['metəfə]"/>
    <s v="n.隐喻，暗喻"/>
    <x v="1"/>
    <m/>
    <m/>
    <d v="1899-12-30T10:52:03"/>
    <x v="0"/>
    <n v="0.23552490391737724"/>
  </r>
  <r>
    <n v="1257"/>
    <s v="dedicate"/>
    <s v="['dedikeit]"/>
    <s v="vt.奉献;献身于"/>
    <x v="1"/>
    <m/>
    <m/>
    <d v="1899-12-30T10:52:10"/>
    <x v="0"/>
    <n v="0.69905854115594113"/>
  </r>
  <r>
    <n v="2886"/>
    <s v="lump"/>
    <s v="[lʌmp]"/>
    <s v="n.团,块 v.(使)成团,(使)成块"/>
    <x v="1"/>
    <m/>
    <m/>
    <d v="1899-12-30T10:52:22"/>
    <x v="0"/>
    <n v="0.71779188163190522"/>
  </r>
  <r>
    <n v="2515"/>
    <s v="inhale"/>
    <s v="[in'heil]"/>
    <s v="v.吸入(气体等)，吸(烟)"/>
    <x v="1"/>
    <m/>
    <m/>
    <d v="1899-12-30T10:52:26"/>
    <x v="0"/>
    <n v="0.81690372549488888"/>
  </r>
  <r>
    <n v="5107"/>
    <s v="trim"/>
    <s v="[trim]"/>
    <s v="a.整齐的,整洁的 v./n.整理,修整,装饰"/>
    <x v="1"/>
    <m/>
    <m/>
    <d v="1899-12-30T10:52:32"/>
    <x v="0"/>
    <n v="0.76994768232764255"/>
  </r>
  <r>
    <n v="4082"/>
    <s v="resemble"/>
    <s v="[ri'zembl]"/>
    <s v="v.像,类似"/>
    <x v="1"/>
    <m/>
    <m/>
    <d v="1899-12-30T10:52:46"/>
    <x v="0"/>
    <n v="0.31461348779350884"/>
  </r>
  <r>
    <n v="1116"/>
    <s v="cosy"/>
    <s v="['kəuzi]"/>
    <s v="a.暖和舒服的；舒适的 [反]uncomfortable"/>
    <x v="1"/>
    <m/>
    <m/>
    <d v="1899-12-30T10:53:01"/>
    <x v="0"/>
    <n v="0.97970661376078239"/>
  </r>
  <r>
    <n v="4780"/>
    <s v="summary"/>
    <s v="['sʌməri]"/>
    <s v="n.摘要,概要 a.概括的,简略的"/>
    <x v="1"/>
    <m/>
    <m/>
    <d v="1899-12-30T10:53:04"/>
    <x v="0"/>
    <n v="5.4934947238298726E-2"/>
  </r>
  <r>
    <n v="60"/>
    <s v="acre"/>
    <s v="['eikə]"/>
    <s v="n.英亩；田地；地产"/>
    <x v="1"/>
    <m/>
    <m/>
    <d v="1899-12-30T10:53:12"/>
    <x v="0"/>
    <n v="0.2224260856004423"/>
  </r>
  <r>
    <n v="704"/>
    <s v="carve"/>
    <s v="[kɑ:v]"/>
    <s v="v.(雕)刻"/>
    <x v="1"/>
    <m/>
    <m/>
    <d v="1899-12-30T10:53:16"/>
    <x v="0"/>
    <n v="0.47762116669709087"/>
  </r>
  <r>
    <n v="2407"/>
    <s v="identical"/>
    <s v="[ai'dentikəl]"/>
    <s v="a.(to.with)同一的,同样的"/>
    <x v="1"/>
    <m/>
    <m/>
    <d v="1899-12-30T10:53:20"/>
    <x v="0"/>
    <n v="0.51873521093038921"/>
  </r>
  <r>
    <n v="1412"/>
    <s v="disguise"/>
    <s v="[dis'ɡaiz]"/>
    <s v="n./v.假装,伪装"/>
    <x v="1"/>
    <m/>
    <m/>
    <d v="1899-12-30T10:53:27"/>
    <x v="0"/>
    <n v="0.5465102930682082"/>
  </r>
  <r>
    <n v="1053"/>
    <s v="contemporary"/>
    <s v="[kən'tempərəri]"/>
    <s v="a.现代的,当代的;同时代的"/>
    <x v="1"/>
    <m/>
    <m/>
    <d v="1899-12-30T10:53:34"/>
    <x v="0"/>
    <n v="0.47931169163998244"/>
  </r>
  <r>
    <n v="5135"/>
    <s v="tunnel"/>
    <s v="['tʌnəl]"/>
    <s v="n.隧道,山洞"/>
    <x v="1"/>
    <m/>
    <m/>
    <d v="1899-12-30T10:53:41"/>
    <x v="0"/>
    <n v="0.93192665950363374"/>
  </r>
  <r>
    <n v="2123"/>
    <s v="glide"/>
    <s v="[ɡlaid]"/>
    <s v="n./v.溜,滑行;(时间)消逝"/>
    <x v="1"/>
    <m/>
    <m/>
    <d v="1899-12-30T10:53:50"/>
    <x v="0"/>
    <n v="0.82767654359943588"/>
  </r>
  <r>
    <n v="878"/>
    <s v="cock"/>
    <s v="kɑːk/ "/>
    <s v="n.公鸡,雄鸡;龙头,开关"/>
    <x v="1"/>
    <m/>
    <m/>
    <d v="1899-12-30T10:53:55"/>
    <x v="0"/>
    <n v="0.56078381581785108"/>
  </r>
  <r>
    <n v="564"/>
    <s v="brace"/>
    <s v="[breis]"/>
    <s v="v.使防备;支撑;使(手,足,肩等)绷紧 n.托架"/>
    <x v="1"/>
    <m/>
    <m/>
    <d v="1899-12-30T10:54:04"/>
    <x v="0"/>
    <n v="0.41800237178060939"/>
  </r>
  <r>
    <n v="460"/>
    <s v="beloved"/>
    <s v=" /bɪˈlʌvɪd/ "/>
    <s v="a./n.受爱戴的,敬爱的;爱人,被心爱的人"/>
    <x v="1"/>
    <m/>
    <m/>
    <d v="1899-12-30T10:54:08"/>
    <x v="0"/>
    <n v="0.91786791779073729"/>
  </r>
  <r>
    <n v="4403"/>
    <s v="shutter"/>
    <s v="['ʃʌtə]"/>
    <s v="n.百叶窗；(照相机)快门；关闭装置"/>
    <x v="1"/>
    <m/>
    <m/>
    <d v="1899-12-30T10:54:16"/>
    <x v="0"/>
    <n v="0.78241458281334841"/>
  </r>
  <r>
    <n v="3804"/>
    <s v="promising"/>
    <s v="/ˈprɑːmɪsɪŋ/"/>
    <s v="a.有希望的,有前途的;v. 承诺，答应；"/>
    <x v="1"/>
    <m/>
    <m/>
    <d v="1899-12-30T10:54:27"/>
    <x v="0"/>
    <n v="0.54239928950762695"/>
  </r>
  <r>
    <n v="3150"/>
    <s v="nail"/>
    <s v="[neil]"/>
    <s v="n.指甲,爪;钉 v.将…钉牢,钉住"/>
    <x v="1"/>
    <m/>
    <m/>
    <d v="1899-12-30T10:54:39"/>
    <x v="0"/>
    <n v="0.72993310990452553"/>
  </r>
  <r>
    <n v="2859"/>
    <s v="longitude"/>
    <s v="['lɔndʒitju:d, -tu:d]"/>
    <s v="n.经度"/>
    <x v="3"/>
    <m/>
    <m/>
    <d v="1899-12-30T10:54:48"/>
    <x v="0"/>
    <n v="0.48637486692667409"/>
  </r>
  <r>
    <n v="1744"/>
    <s v="exclude"/>
    <s v="[iks'klu:d]"/>
    <s v="v.拒绝,把…排除在外,排斥"/>
    <x v="3"/>
    <m/>
    <m/>
    <d v="1899-12-30T10:54:56"/>
    <x v="0"/>
    <n v="0.89049440209258368"/>
  </r>
  <r>
    <n v="1181"/>
    <s v="cube"/>
    <s v="[kju:b]"/>
    <s v="n.立方形,立方体;立方,三次幂"/>
    <x v="3"/>
    <m/>
    <m/>
    <d v="1899-12-30T10:55:04"/>
    <x v="0"/>
    <n v="0.8681396841926593"/>
  </r>
  <r>
    <n v="4092"/>
    <s v="resistant"/>
    <s v="[ri'zistənt]"/>
    <s v="a.(to)抵抗的,有抵抗力的"/>
    <x v="3"/>
    <m/>
    <m/>
    <d v="1899-12-30T10:55:11"/>
    <x v="0"/>
    <n v="0.32412694981551149"/>
  </r>
  <r>
    <n v="188"/>
    <s v="amplifier"/>
    <s v="['æmplifaiə]"/>
    <s v="n.放大器，扩大器"/>
    <x v="3"/>
    <m/>
    <m/>
    <d v="1899-12-30T10:55:16"/>
    <x v="0"/>
    <n v="0.21717135926537434"/>
  </r>
  <r>
    <n v="3732"/>
    <s v="prescription"/>
    <s v="[pris'kripʃən]"/>
    <s v="n.药方,处方"/>
    <x v="3"/>
    <m/>
    <m/>
    <d v="1899-12-30T10:55:22"/>
    <x v="0"/>
    <n v="0.41438479420516872"/>
  </r>
  <r>
    <n v="297"/>
    <s v="assault"/>
    <s v="[ə'sɔ:lt]"/>
    <s v="v.猛烈地攻击，袭击 n.突然而猛烈的攻击"/>
    <x v="3"/>
    <m/>
    <m/>
    <d v="1899-12-30T10:55:31"/>
    <x v="0"/>
    <n v="0.73360210260902103"/>
  </r>
  <r>
    <n v="1094"/>
    <s v="copper"/>
    <s v="['kɔpə]"/>
    <s v="n.铜;铜币,铜制器"/>
    <x v="3"/>
    <m/>
    <m/>
    <d v="1899-12-30T10:56:48"/>
    <x v="0"/>
    <n v="0.26393729632822571"/>
  </r>
  <r>
    <n v="608"/>
    <s v="brutal"/>
    <s v="['bru:təl]"/>
    <s v="a.残忍的;严峻的;严酷的"/>
    <x v="3"/>
    <m/>
    <m/>
    <d v="1899-12-30T10:56:51"/>
    <x v="0"/>
    <n v="0.72630240998243978"/>
  </r>
  <r>
    <n v="4570"/>
    <s v="spark"/>
    <s v="[spɑ:k]"/>
    <s v="n.火花,火星 v.发火花,发电花"/>
    <x v="3"/>
    <m/>
    <m/>
    <d v="1899-12-30T10:57:01"/>
    <x v="0"/>
    <n v="0.34531958030764209"/>
  </r>
  <r>
    <n v="135"/>
    <s v="aid"/>
    <s v="[eid]"/>
    <s v="n.援助，救护；助手，辅助物 vi.援助，救援"/>
    <x v="3"/>
    <m/>
    <m/>
    <d v="1899-12-30T10:57:19"/>
    <x v="0"/>
    <n v="0.82314977164040903"/>
  </r>
  <r>
    <n v="976"/>
    <s v="comrade"/>
    <s v="/ˈkɑːmræd/"/>
    <s v="n.同志,同事,同伴,朋友"/>
    <x v="3"/>
    <m/>
    <m/>
    <d v="1899-12-30T10:57:25"/>
    <x v="0"/>
    <n v="0.10273667708608358"/>
  </r>
  <r>
    <n v="2177"/>
    <s v="greedy"/>
    <s v="[ɡri:di]"/>
    <s v="a.贪吃的,贪婪的,渴望的"/>
    <x v="3"/>
    <m/>
    <m/>
    <d v="1899-12-30T10:57:30"/>
    <x v="0"/>
    <n v="0.39933741942713674"/>
  </r>
  <r>
    <n v="4179"/>
    <s v="rot"/>
    <s v="/rɑːt/"/>
    <s v="v.(使)腐烂,(使)腐败,腐朽"/>
    <x v="3"/>
    <m/>
    <m/>
    <d v="1899-12-30T10:57:35"/>
    <x v="0"/>
    <n v="0.22085707884561334"/>
  </r>
  <r>
    <n v="2674"/>
    <s v="keen"/>
    <s v="[ki:n]"/>
    <s v="a.锋利的;敏锐的;敏捷的;(on)热心的,渴望的"/>
    <x v="3"/>
    <m/>
    <m/>
    <d v="1899-12-30T10:57:52"/>
    <x v="0"/>
    <n v="0.9806881085371506"/>
  </r>
  <r>
    <n v="3861"/>
    <s v="purse"/>
    <s v="[pə:s]"/>
    <s v="n.钱包"/>
    <x v="3"/>
    <m/>
    <m/>
    <d v="1899-12-30T10:57:55"/>
    <x v="0"/>
    <n v="0.5783763259649044"/>
  </r>
  <r>
    <n v="480"/>
    <s v="bias"/>
    <s v="['baiəs]"/>
    <s v="n./v.(使有)偏见,偏心,偏袒"/>
    <x v="3"/>
    <m/>
    <m/>
    <d v="1899-12-30T10:58:00"/>
    <x v="0"/>
    <n v="8.9489528588395428E-2"/>
  </r>
  <r>
    <n v="4190"/>
    <s v="royal"/>
    <s v="['rɔiəl]"/>
    <s v="a.王室的,皇家的;第一流的,高贵的"/>
    <x v="3"/>
    <m/>
    <m/>
    <d v="1899-12-30T10:58:14"/>
    <x v="0"/>
    <n v="0.66266336100873735"/>
  </r>
  <r>
    <n v="634"/>
    <s v="bush"/>
    <s v="/bʊʃ/ "/>
    <s v="n.灌木(丛)"/>
    <x v="3"/>
    <m/>
    <m/>
    <d v="1899-12-30T10:58:19"/>
    <x v="0"/>
    <n v="0.62905720717245994"/>
  </r>
  <r>
    <n v="484"/>
    <s v="bid"/>
    <s v="[bid]"/>
    <s v="v.祝愿;命令,吩咐;报价,投标 n.出众,投标"/>
    <x v="3"/>
    <m/>
    <m/>
    <d v="1899-12-30T10:58:39"/>
    <x v="0"/>
    <n v="7.7103958955670349E-2"/>
  </r>
  <r>
    <n v="3256"/>
    <s v="numb"/>
    <s v="[nʌm]"/>
    <s v="a.麻木的,失去感觉的 v.使麻木"/>
    <x v="3"/>
    <m/>
    <m/>
    <d v="1899-12-30T10:58:45"/>
    <x v="0"/>
    <n v="0.2447860672482205"/>
  </r>
  <r>
    <n v="4008"/>
    <s v="region"/>
    <s v="['ri:dʒən]"/>
    <s v="n.地区,地带,行政区,(科学等)领域"/>
    <x v="3"/>
    <m/>
    <m/>
    <d v="1899-12-30T10:58:49"/>
    <x v="0"/>
    <n v="0.86988081524698035"/>
  </r>
  <r>
    <n v="2309"/>
    <s v="highland"/>
    <s v="['hailənd]"/>
    <s v="n. 高地,高原"/>
    <x v="3"/>
    <m/>
    <m/>
    <d v="1899-12-30T10:59:41"/>
    <x v="0"/>
    <n v="0.39009666737130877"/>
  </r>
  <r>
    <n v="2810"/>
    <s v="likewise"/>
    <s v="['laikwaiz]"/>
    <s v="ad.同样地,照样地;又,也,而且"/>
    <x v="3"/>
    <m/>
    <m/>
    <d v="1899-12-30T10:59:56"/>
    <x v="0"/>
    <n v="0.3365553970537466"/>
  </r>
  <r>
    <n v="533"/>
    <s v="bold"/>
    <s v="[bəuld]"/>
    <s v="a.大胆的,勇敢的;冒失的;黑体的,粗体的"/>
    <x v="3"/>
    <m/>
    <m/>
    <d v="1899-12-30T11:00:23"/>
    <x v="0"/>
    <n v="0.27304643144726559"/>
  </r>
  <r>
    <n v="1035"/>
    <s v="conspicuous"/>
    <s v="[kən'spikjuəs]"/>
    <s v="a.显眼的,明显的"/>
    <x v="3"/>
    <m/>
    <m/>
    <d v="1899-12-30T11:00:28"/>
    <x v="0"/>
    <n v="9.6853106666864419E-2"/>
  </r>
  <r>
    <n v="2773"/>
    <s v="legacy"/>
    <s v="['leɡəsi]"/>
    <s v="n.遗产，遗赠；先人(或过去)留下的东西"/>
    <x v="3"/>
    <m/>
    <m/>
    <d v="1899-12-30T11:00:38"/>
    <x v="0"/>
    <n v="0.97207092096037839"/>
  </r>
  <r>
    <n v="5114"/>
    <s v="tropic"/>
    <s v="['trɔpik]"/>
    <s v="n.回归线；[the T-s]热带地区"/>
    <x v="3"/>
    <m/>
    <m/>
    <d v="1899-12-30T11:00:59"/>
    <x v="0"/>
    <n v="0.89274891297632653"/>
  </r>
  <r>
    <n v="5183"/>
    <s v="unify"/>
    <s v="['ju:nifai]"/>
    <s v="v.使联合,统一;使相同,使一致"/>
    <x v="3"/>
    <m/>
    <m/>
    <d v="1899-12-30T11:01:27"/>
    <x v="0"/>
    <n v="0.85541085196708033"/>
  </r>
  <r>
    <n v="2463"/>
    <s v="incentive"/>
    <s v="[in'sentiv]"/>
    <s v="n.刺激;动力;鼓励;诱因;动机"/>
    <x v="3"/>
    <m/>
    <m/>
    <d v="1899-12-30T11:01:34"/>
    <x v="0"/>
    <n v="0.35673778741306283"/>
  </r>
  <r>
    <n v="5065"/>
    <s v="tragic"/>
    <s v="['trædʒik]"/>
    <s v="a.悲剧的,悲惨的"/>
    <x v="3"/>
    <m/>
    <m/>
    <d v="1899-12-30T11:01:41"/>
    <x v="0"/>
    <n v="0.17742898880698466"/>
  </r>
  <r>
    <n v="2333"/>
    <s v="holder"/>
    <s v="/ˈhoʊldər/ "/>
    <s v="n.持有者,占有者;(台,架等)支持物"/>
    <x v="3"/>
    <m/>
    <m/>
    <d v="1899-12-30T11:03:14"/>
    <x v="0"/>
    <n v="0.54781888436410697"/>
  </r>
  <r>
    <n v="2526"/>
    <s v="inland"/>
    <s v="['inlənd, -lænd]"/>
    <s v="a./ad.国内,内地,内陆"/>
    <x v="3"/>
    <m/>
    <m/>
    <d v="1899-12-30T11:03:30"/>
    <x v="0"/>
    <n v="0.1942335233980923"/>
  </r>
  <r>
    <n v="2114"/>
    <s v="gigantic"/>
    <s v="[,dʒai'ɡæntik]"/>
    <s v="a.巨大的,庞大的"/>
    <x v="3"/>
    <m/>
    <m/>
    <d v="1899-12-30T11:03:35"/>
    <x v="0"/>
    <n v="0.13069549805592418"/>
  </r>
  <r>
    <n v="808"/>
    <s v="cigar"/>
    <s v="[si'ɡɑ:]"/>
    <s v="n.雪茄烟"/>
    <x v="3"/>
    <m/>
    <m/>
    <d v="1899-12-30T11:03:45"/>
    <x v="0"/>
    <n v="0.68152864312810146"/>
  </r>
  <r>
    <n v="2511"/>
    <s v="ingenious"/>
    <s v="[in'dʒi:njəs]"/>
    <s v="a.机敏的;有独创性的;精致的;精巧制成的"/>
    <x v="3"/>
    <m/>
    <m/>
    <d v="1899-12-30T11:05:05"/>
    <x v="0"/>
    <n v="0.62158353746317185"/>
  </r>
  <r>
    <n v="5177"/>
    <s v="uneasy"/>
    <s v="[,ʌn'i:zi]"/>
    <s v="a.不安的,焦虑的"/>
    <x v="3"/>
    <m/>
    <m/>
    <d v="1899-12-30T11:05:10"/>
    <x v="0"/>
    <n v="0.28122531822375163"/>
  </r>
  <r>
    <n v="4905"/>
    <s v="tempt"/>
    <s v="[tempt]"/>
    <s v="v.诱惑,引诱;吸引,使感兴趣"/>
    <x v="3"/>
    <m/>
    <m/>
    <d v="1899-12-30T17:27:50"/>
    <x v="1"/>
    <n v="0.59147758701094888"/>
  </r>
  <r>
    <n v="1466"/>
    <s v="dominant"/>
    <s v=" /ˈdɑːmɪnənt/ "/>
    <s v="a.支配的,统治的,占优势的"/>
    <x v="3"/>
    <m/>
    <m/>
    <d v="1899-12-30T18:27:02"/>
    <x v="2"/>
    <n v="0.28119842674649542"/>
  </r>
  <r>
    <n v="1842"/>
    <s v="farewell"/>
    <s v="['fεə'wel]"/>
    <s v="int.再会,别了 n.告别"/>
    <x v="3"/>
    <m/>
    <m/>
    <d v="1899-12-30T17:56:33"/>
    <x v="2"/>
    <n v="0.59358822775123188"/>
  </r>
  <r>
    <n v="5163"/>
    <s v="underestimate"/>
    <s v="[,ʌndə'estimeit]"/>
    <s v="vt.低估，看轻"/>
    <x v="4"/>
    <m/>
    <m/>
    <m/>
    <x v="3"/>
    <n v="0.20405122133915932"/>
  </r>
  <r>
    <n v="1444"/>
    <s v="dive"/>
    <s v="/daɪv/ "/>
    <s v="v./n.潜水,跳水,俯冲"/>
    <x v="4"/>
    <m/>
    <m/>
    <m/>
    <x v="3"/>
    <n v="0.25491949626937183"/>
  </r>
  <r>
    <n v="2994"/>
    <s v="memorial"/>
    <s v="/məˈmɔːriəl/"/>
    <s v="a.记忆的,纪念的 n.纪念物,纪念碑,纪念馆"/>
    <x v="4"/>
    <m/>
    <m/>
    <m/>
    <x v="3"/>
    <n v="0.1458515624244241"/>
  </r>
  <r>
    <n v="266"/>
    <s v="arithmetic"/>
    <s v="[ə'riθmətik]"/>
    <s v="n.算术，四则运算"/>
    <x v="4"/>
    <m/>
    <m/>
    <m/>
    <x v="3"/>
    <n v="0.98480610985014994"/>
  </r>
  <r>
    <n v="2206"/>
    <s v="guilty"/>
    <s v="['ɡilti]"/>
    <s v="a.(of)有罪的,内疚的"/>
    <x v="4"/>
    <m/>
    <m/>
    <m/>
    <x v="3"/>
    <n v="0.45716893470819386"/>
  </r>
  <r>
    <n v="837"/>
    <s v="clause"/>
    <s v="[klɔ:z]"/>
    <s v="n.(正式文件或法律文件的)条款;从句,分句"/>
    <x v="4"/>
    <m/>
    <m/>
    <m/>
    <x v="3"/>
    <n v="0.43952282647742824"/>
  </r>
  <r>
    <n v="3785"/>
    <s v="productive"/>
    <s v="[prəu'dʌktiv]"/>
    <s v="a.生产(性)的,能产的,多产的"/>
    <x v="4"/>
    <m/>
    <m/>
    <m/>
    <x v="3"/>
    <n v="5.1864730734646702E-2"/>
  </r>
  <r>
    <n v="835"/>
    <s v="classmate"/>
    <s v="['klɑ:smeit]"/>
    <s v="(名)同班同学"/>
    <x v="4"/>
    <s v="feet"/>
    <b v="0"/>
    <m/>
    <x v="3"/>
    <n v="0.39196130671132035"/>
  </r>
  <r>
    <n v="3327"/>
    <s v="operational"/>
    <s v="/ˌɑːpəˈreɪʃən(ə)l/ "/>
    <s v="a.操作的,运转的,起作用的,经营的"/>
    <x v="4"/>
    <m/>
    <m/>
    <m/>
    <x v="3"/>
    <n v="1.35519260773731E-2"/>
  </r>
  <r>
    <n v="5426"/>
    <s v="wire"/>
    <s v="['waiə]"/>
    <s v="n.金属线,电线;电报,电信 v.发电报(给)"/>
    <x v="4"/>
    <m/>
    <m/>
    <m/>
    <x v="3"/>
    <n v="0.44786922919535521"/>
  </r>
  <r>
    <n v="1874"/>
    <s v="feed"/>
    <s v="[fi:d]"/>
    <s v="v.(on,with)喂养,饲养;(with)向…供给"/>
    <x v="4"/>
    <m/>
    <m/>
    <m/>
    <x v="3"/>
    <n v="0.27904300933933357"/>
  </r>
  <r>
    <n v="3819"/>
    <s v="propose"/>
    <s v="[prəu'pəuz]"/>
    <s v="v.提议,建议;提名,推荐;求婚"/>
    <x v="4"/>
    <m/>
    <m/>
    <m/>
    <x v="3"/>
    <n v="0.47737924890798178"/>
  </r>
  <r>
    <n v="5380"/>
    <s v="whale"/>
    <s v="[hweil]"/>
    <s v="n.鲸；庞然大物"/>
    <x v="4"/>
    <m/>
    <m/>
    <m/>
    <x v="3"/>
    <n v="0.79238125964635908"/>
  </r>
  <r>
    <n v="5459"/>
    <s v="worthy"/>
    <s v="['wə:ði]"/>
    <s v="a.(of)值得…的,配得上…的;有价值的"/>
    <x v="4"/>
    <m/>
    <m/>
    <m/>
    <x v="3"/>
    <n v="0.43420106618383281"/>
  </r>
  <r>
    <n v="1641"/>
    <s v="engine"/>
    <s v="['endʒin]"/>
    <s v="n.发动机,引擎;火车头"/>
    <x v="4"/>
    <m/>
    <m/>
    <m/>
    <x v="3"/>
    <n v="0.57551829021384837"/>
  </r>
  <r>
    <n v="4946"/>
    <s v="theory"/>
    <s v="['θiəri, 'θi:ə-]"/>
    <s v="n.理论,原理;学说,见解,看法"/>
    <x v="4"/>
    <m/>
    <m/>
    <m/>
    <x v="3"/>
    <n v="0.60303304966415072"/>
  </r>
  <r>
    <n v="3764"/>
    <s v="prior"/>
    <s v="['praiə]"/>
    <s v="a.优先的,在前的;(to)在…之前"/>
    <x v="4"/>
    <m/>
    <m/>
    <m/>
    <x v="3"/>
    <n v="0.46115603658679483"/>
  </r>
  <r>
    <n v="5053"/>
    <s v="tower"/>
    <s v="['tauə]"/>
    <s v="n.塔 v.高耸"/>
    <x v="4"/>
    <m/>
    <m/>
    <m/>
    <x v="3"/>
    <n v="0.64134486766621279"/>
  </r>
  <r>
    <n v="1879"/>
    <s v="fellow"/>
    <s v="['feləu]"/>
    <s v="n.人,家伙;伙伴,同事 a.同样的,同事的"/>
    <x v="4"/>
    <m/>
    <m/>
    <m/>
    <x v="3"/>
    <n v="0.47547259367823536"/>
  </r>
  <r>
    <n v="85"/>
    <s v="administration"/>
    <s v="[əd,mini'streiʃən]"/>
    <s v="n.经营，管理；行政，行政机关，管理部门"/>
    <x v="4"/>
    <m/>
    <m/>
    <m/>
    <x v="3"/>
    <n v="0.57114621833926749"/>
  </r>
  <r>
    <n v="1433"/>
    <s v="distinct"/>
    <s v="[dis'tiŋkt]"/>
    <s v="adj. 不同的，有区别的；清楚的，明显的；确切的"/>
    <x v="4"/>
    <m/>
    <m/>
    <m/>
    <x v="3"/>
    <n v="6.7372042644505692E-3"/>
  </r>
  <r>
    <n v="5262"/>
    <s v="versus"/>
    <s v="['və:səs]"/>
    <s v="prep.(vs.)…对…(在诉讼,比赛等);与…相对"/>
    <x v="4"/>
    <m/>
    <m/>
    <m/>
    <x v="3"/>
    <n v="0.26897046351038123"/>
  </r>
  <r>
    <n v="1741"/>
    <s v="excitement"/>
    <s v="[ik'saitmənt]"/>
    <s v="n.刺激,激动,兴奋"/>
    <x v="4"/>
    <m/>
    <m/>
    <m/>
    <x v="3"/>
    <n v="0.3584199651838349"/>
  </r>
  <r>
    <n v="132"/>
    <s v="agreement"/>
    <s v="[ə'ɡri:mənt]"/>
    <s v="n.协定；协议；契约；达成协议；同意，一致"/>
    <x v="4"/>
    <m/>
    <m/>
    <m/>
    <x v="3"/>
    <n v="0.56295042030694598"/>
  </r>
  <r>
    <n v="4855"/>
    <s v="systematic"/>
    <s v="[,sisti'mætik]"/>
    <s v="a.(systematical)系统的,有组织的"/>
    <x v="4"/>
    <m/>
    <m/>
    <m/>
    <x v="3"/>
    <n v="0.78515763499549762"/>
  </r>
  <r>
    <n v="465"/>
    <s v="beneath"/>
    <s v="[bi'ni:θ]"/>
    <s v="prep.在…下边,在…之下 ad.在下方"/>
    <x v="4"/>
    <m/>
    <m/>
    <m/>
    <x v="3"/>
    <n v="0.91301050176597998"/>
  </r>
  <r>
    <n v="3945"/>
    <s v="reality"/>
    <s v="[ri'æləti, ri:-]"/>
    <s v="n.现实,实际;真实"/>
    <x v="4"/>
    <m/>
    <m/>
    <m/>
    <x v="3"/>
    <n v="0.21720842037917543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44219829498883478"/>
  </r>
  <r>
    <n v="629"/>
    <s v="burglar"/>
    <s v="['bə:ɡlə]"/>
    <s v="n.(入室行窃的)盗贼"/>
    <x v="0"/>
    <m/>
    <m/>
    <d v="1899-12-30T10:21:54"/>
    <x v="0"/>
    <n v="0.86828679931867669"/>
  </r>
  <r>
    <n v="5008"/>
    <s v="tin"/>
    <s v="[tin]"/>
    <s v="n.罐头；锡 a.锡制的 vt.镀锡于"/>
    <x v="0"/>
    <m/>
    <m/>
    <d v="1899-12-30T10:21:57"/>
    <x v="0"/>
    <n v="0.30702811238113559"/>
  </r>
  <r>
    <n v="5128"/>
    <s v="tuck"/>
    <s v="[tʌk]"/>
    <s v="v.卷起;塞进"/>
    <x v="0"/>
    <m/>
    <m/>
    <d v="1899-12-30T10:21:59"/>
    <x v="0"/>
    <n v="0.95134832953140991"/>
  </r>
  <r>
    <n v="1163"/>
    <s v="criterion"/>
    <s v="[krai'tiəriən]"/>
    <s v="n.(pl.criteria或criterions)标准，尺度"/>
    <x v="0"/>
    <m/>
    <m/>
    <d v="1899-12-30T10:22:02"/>
    <x v="0"/>
    <n v="0.90190953786585837"/>
  </r>
  <r>
    <n v="954"/>
    <s v="complement"/>
    <s v="['kɔmplimənt]"/>
    <s v="n.补足物，船上的定员；补语 vt.补充，补足"/>
    <x v="0"/>
    <m/>
    <m/>
    <d v="1899-12-30T10:22:17"/>
    <x v="0"/>
    <n v="0.59560084965227589"/>
  </r>
  <r>
    <n v="1751"/>
    <s v="exempt"/>
    <s v="[iɡ'zempt]"/>
    <s v="a.免除的 v.免除 n.免税者;被免除义务者"/>
    <x v="0"/>
    <m/>
    <m/>
    <d v="1899-12-30T10:22:21"/>
    <x v="0"/>
    <n v="0.19263280780243053"/>
  </r>
  <r>
    <n v="1157"/>
    <s v="cricket"/>
    <s v="['krikit]"/>
    <s v="n.板球;蟋蟀"/>
    <x v="0"/>
    <m/>
    <m/>
    <d v="1899-12-30T10:22:24"/>
    <x v="0"/>
    <n v="0.20506131866657396"/>
  </r>
  <r>
    <n v="2449"/>
    <s v="implicit"/>
    <s v="[im'plisit]"/>
    <s v="a.含蓄的;(in)固有的;无疑问的;绝对的"/>
    <x v="1"/>
    <m/>
    <m/>
    <d v="1899-12-30T10:22:30"/>
    <x v="0"/>
    <n v="0.1340002782386216"/>
  </r>
  <r>
    <n v="3780"/>
    <s v="procession"/>
    <s v="[prəu'seʃən]"/>
    <s v="n.队伍,行列"/>
    <x v="1"/>
    <m/>
    <m/>
    <d v="1899-12-30T10:23:20"/>
    <x v="0"/>
    <n v="0.10520022587740163"/>
  </r>
  <r>
    <n v="3916"/>
    <s v="rake"/>
    <s v="[reik]"/>
    <s v="n.耙子,耙机 v.耙;搜索,探索"/>
    <x v="1"/>
    <m/>
    <m/>
    <d v="1899-12-30T10:23:22"/>
    <x v="0"/>
    <n v="0.37901599015978726"/>
  </r>
  <r>
    <n v="3075"/>
    <s v="modest"/>
    <s v="['mɔdist]"/>
    <s v="a.谦虚的,有节制的"/>
    <x v="1"/>
    <m/>
    <m/>
    <d v="1899-12-30T10:23:26"/>
    <x v="0"/>
    <n v="0.25965404452712404"/>
  </r>
  <r>
    <n v="4354"/>
    <s v="sham"/>
    <s v="[ʃæm]"/>
    <s v="n./a.假冒(的)，虚伪(的)"/>
    <x v="1"/>
    <m/>
    <m/>
    <d v="1899-12-30T10:23:29"/>
    <x v="0"/>
    <n v="0.84095834583363582"/>
  </r>
  <r>
    <n v="5027"/>
    <s v="toll"/>
    <s v="[təul, tɔl]"/>
    <s v="n.(道路、桥等的)通行费；牺牲；死伤人数"/>
    <x v="1"/>
    <m/>
    <m/>
    <d v="1899-12-30T10:23:32"/>
    <x v="0"/>
    <n v="0.5549234256959773"/>
  </r>
  <r>
    <n v="1111"/>
    <s v="corrupt"/>
    <s v="[kə'rʌpt]"/>
    <s v="v.贿赂,收买 a.腐败的,贪污的"/>
    <x v="1"/>
    <m/>
    <m/>
    <d v="1899-12-30T10:23:36"/>
    <x v="0"/>
    <n v="0.31895461317202745"/>
  </r>
  <r>
    <n v="5474"/>
    <s v="yawn"/>
    <s v="[jɔ:n]"/>
    <s v="v.打呵欠 n.呵欠"/>
    <x v="1"/>
    <m/>
    <m/>
    <d v="1899-12-30T10:23:44"/>
    <x v="0"/>
    <n v="0.16631304002872671"/>
  </r>
  <r>
    <n v="2057"/>
    <s v="furious"/>
    <s v="['fju:riəs]"/>
    <s v="a.狂怒的,狂暴的,猛烈的"/>
    <x v="1"/>
    <m/>
    <m/>
    <d v="1899-12-30T10:23:50"/>
    <x v="0"/>
    <n v="0.45631364229566951"/>
  </r>
  <r>
    <n v="3364"/>
    <s v="orthodox"/>
    <s v="['ɔ:θədɔks]"/>
    <s v="a.传统的,正统的,习惯的,保守的,东正教的"/>
    <x v="1"/>
    <m/>
    <m/>
    <d v="1899-12-30T10:25:09"/>
    <x v="0"/>
    <n v="0.41084495310902813"/>
  </r>
  <r>
    <n v="1084"/>
    <s v="conviction"/>
    <s v="[kən'vikʃən]"/>
    <s v="n.深信,确信；定罪，判罪；"/>
    <x v="1"/>
    <m/>
    <m/>
    <d v="1899-12-30T10:25:11"/>
    <x v="0"/>
    <n v="0.20925081568763249"/>
  </r>
  <r>
    <n v="2087"/>
    <s v="gauge"/>
    <s v="[ɡeidʒ]"/>
    <s v="n.标准尺寸;规格;量规,量表 v.测量"/>
    <x v="1"/>
    <m/>
    <m/>
    <d v="1899-12-30T10:25:13"/>
    <x v="0"/>
    <n v="0.74322031421872314"/>
  </r>
  <r>
    <n v="3868"/>
    <s v="qualification"/>
    <s v="[,kwɔlifi'keiʃən]"/>
    <s v="n.资格,合格;限定,条件;合格证"/>
    <x v="1"/>
    <m/>
    <m/>
    <d v="1899-12-30T10:25:18"/>
    <x v="0"/>
    <n v="0.11603929848827177"/>
  </r>
  <r>
    <n v="1450"/>
    <s v="divine"/>
    <s v="[di'vain]"/>
    <s v="a.神的，神授的，天赐的；极好的，极美的"/>
    <x v="1"/>
    <m/>
    <m/>
    <d v="1899-12-30T10:25:20"/>
    <x v="0"/>
    <n v="1.6998282615929727E-2"/>
  </r>
  <r>
    <n v="2329"/>
    <s v="hitherto"/>
    <s v="[,hiðə'tu:]"/>
    <s v="ad.到目前为止,迄今"/>
    <x v="1"/>
    <m/>
    <m/>
    <d v="1899-12-30T10:25:24"/>
    <x v="0"/>
    <n v="0.80046225375898261"/>
  </r>
  <r>
    <n v="3219"/>
    <s v="nominate"/>
    <s v="['nɔmineit]"/>
    <s v="v.提名,任命"/>
    <x v="1"/>
    <m/>
    <m/>
    <d v="1899-12-30T10:25:27"/>
    <x v="0"/>
    <n v="0.9973639859986706"/>
  </r>
  <r>
    <n v="708"/>
    <s v="cassette"/>
    <s v="[kæ'set]"/>
    <s v="n.盒子;盒式磁带"/>
    <x v="1"/>
    <m/>
    <m/>
    <d v="1899-12-30T10:25:30"/>
    <x v="0"/>
    <n v="0.69032883971568282"/>
  </r>
  <r>
    <n v="1636"/>
    <s v="energetic"/>
    <s v="[,enə'dʒetik]"/>
    <s v="a.精力旺盛的;积极的;有力的"/>
    <x v="2"/>
    <m/>
    <m/>
    <d v="1899-12-30T10:25:38"/>
    <x v="0"/>
    <n v="0.78281123596474989"/>
  </r>
  <r>
    <n v="2186"/>
    <s v="grin"/>
    <s v="[ɡrin]"/>
    <s v="n./vi.露齿而笑，咧嘴一笑"/>
    <x v="2"/>
    <m/>
    <m/>
    <d v="1899-12-30T10:25:43"/>
    <x v="0"/>
    <n v="0.1270934995755717"/>
  </r>
  <r>
    <n v="4773"/>
    <s v="suicide"/>
    <s v="['sjuisaid]"/>
    <s v="n.自杀；给自己带来恶劣后果的行为"/>
    <x v="2"/>
    <m/>
    <m/>
    <d v="1899-12-30T10:25:52"/>
    <x v="0"/>
    <n v="0.52207497626781496"/>
  </r>
  <r>
    <n v="4916"/>
    <s v="tentative"/>
    <s v="['tentətiv]"/>
    <s v="a.试探性的，暂时的；犹豫不决的"/>
    <x v="2"/>
    <m/>
    <m/>
    <d v="1899-12-30T10:25:56"/>
    <x v="0"/>
    <n v="0.86994341891509586"/>
  </r>
  <r>
    <n v="2170"/>
    <s v="grateful"/>
    <s v="['ɡreitful]"/>
    <s v="a.(to,for)感激的;感谢的"/>
    <x v="2"/>
    <m/>
    <m/>
    <d v="1899-12-30T10:26:05"/>
    <x v="0"/>
    <n v="7.0791758760111789E-2"/>
  </r>
  <r>
    <n v="4453"/>
    <s v="ski"/>
    <s v="[ski:, ʃi:]"/>
    <s v="n.雪橇 v.滑雪"/>
    <x v="2"/>
    <m/>
    <m/>
    <d v="1899-12-30T10:26:20"/>
    <x v="0"/>
    <n v="0.19055693006626606"/>
  </r>
  <r>
    <n v="813"/>
    <s v="circular"/>
    <s v="['sə:kjulə]"/>
    <s v="a.圆(形)的,环形的;循环的 n.传单,通报"/>
    <x v="2"/>
    <m/>
    <m/>
    <d v="1899-12-30T10:26:38"/>
    <x v="0"/>
    <n v="0.98182559586802864"/>
  </r>
  <r>
    <n v="1160"/>
    <s v="cripple"/>
    <s v="['kripl]"/>
    <s v="n.跛子,残疾人 v.使跛,使残疾"/>
    <x v="2"/>
    <m/>
    <m/>
    <d v="1899-12-30T10:26:40"/>
    <x v="0"/>
    <n v="0.29784888136482179"/>
  </r>
  <r>
    <n v="1420"/>
    <s v="displace"/>
    <s v="[dis'pleis]"/>
    <s v="v.移置,转移;取代,置换"/>
    <x v="2"/>
    <m/>
    <m/>
    <d v="1899-12-30T10:26:44"/>
    <x v="0"/>
    <n v="0.80729529669000533"/>
  </r>
  <r>
    <n v="4526"/>
    <s v="solemn"/>
    <s v="/ˈsɑːləm/ "/>
    <s v="a.庄严的,隆重的;严肃的"/>
    <x v="2"/>
    <m/>
    <m/>
    <d v="1899-12-30T10:26:53"/>
    <x v="0"/>
    <n v="0.2110458370527265"/>
  </r>
  <r>
    <n v="4463"/>
    <s v="skyscraper"/>
    <s v="/ˈskaɪskreɪpər/ "/>
    <s v="n.摩天大楼"/>
    <x v="2"/>
    <m/>
    <m/>
    <d v="1899-12-30T10:26:59"/>
    <x v="0"/>
    <n v="0.21141620648386938"/>
  </r>
  <r>
    <n v="3072"/>
    <s v="moderate"/>
    <s v="['mɔdərət, 'mɔdəreit]"/>
    <s v="a.有节制的,中等的,适度的,温和的,稳健的"/>
    <x v="2"/>
    <m/>
    <m/>
    <d v="1899-12-30T10:27:23"/>
    <x v="0"/>
    <n v="0.42560513799657218"/>
  </r>
  <r>
    <n v="3218"/>
    <s v="nominal"/>
    <s v=" /ˈnɑːmɪnl/"/>
    <s v="a.名义上的;(金额,租金)微不足道的"/>
    <x v="2"/>
    <m/>
    <m/>
    <d v="1899-12-30T10:27:46"/>
    <x v="0"/>
    <n v="0.2703888707366594"/>
  </r>
  <r>
    <n v="2580"/>
    <s v="interference"/>
    <s v="[,intə'fiərəns]"/>
    <s v="n.(in)干涉,干预;(with)妨碍,打扰"/>
    <x v="2"/>
    <m/>
    <m/>
    <d v="1899-12-30T10:27:55"/>
    <x v="0"/>
    <n v="0.74587304462774284"/>
  </r>
  <r>
    <n v="2960"/>
    <s v="mature"/>
    <s v="[mə'tjuə]"/>
    <s v="a.成熟的,熟的;成年人的 v.(使)成熟"/>
    <x v="2"/>
    <m/>
    <m/>
    <d v="1899-12-30T10:28:01"/>
    <x v="0"/>
    <n v="0.12358977223468048"/>
  </r>
  <r>
    <n v="5170"/>
    <s v="undermine"/>
    <s v="[,ʌndə'main]"/>
    <s v="v.暗中破坏,逐渐削弱;侵蚀…的基础"/>
    <x v="3"/>
    <m/>
    <m/>
    <d v="1899-12-30T10:28:28"/>
    <x v="0"/>
    <n v="4.8843435346383024E-2"/>
  </r>
  <r>
    <n v="4409"/>
    <s v="siege"/>
    <s v="[si:dʒ]"/>
    <s v="n.包围，围攻，围困"/>
    <x v="3"/>
    <m/>
    <m/>
    <d v="1899-12-30T10:28:32"/>
    <x v="0"/>
    <n v="0.4302881803201527"/>
  </r>
  <r>
    <n v="2417"/>
    <s v="ignorance"/>
    <s v="['iɡnərəns]"/>
    <s v="n.无知,愚昧;不知道"/>
    <x v="3"/>
    <m/>
    <m/>
    <d v="1899-12-30T10:28:37"/>
    <x v="0"/>
    <n v="6.0589126642210833E-2"/>
  </r>
  <r>
    <n v="320"/>
    <s v="atmosphere"/>
    <s v="['ætmə,sfiə]"/>
    <s v="n.大气(层)；空气；气氛，环境；大气压"/>
    <x v="3"/>
    <m/>
    <m/>
    <d v="1899-12-30T10:29:16"/>
    <x v="0"/>
    <n v="0.17667962972628837"/>
  </r>
  <r>
    <n v="1885"/>
    <s v="fertile"/>
    <s v="['fə:tail]"/>
    <s v="a.肥沃的,富饶的;能繁殖的"/>
    <x v="3"/>
    <m/>
    <m/>
    <d v="1899-12-30T10:29:27"/>
    <x v="0"/>
    <n v="0.71472728288245602"/>
  </r>
  <r>
    <n v="3955"/>
    <s v="recall"/>
    <s v="[ri'kɔ:l, 'ri:kɔ:l]"/>
    <s v="v.回忆,回想;撤消,收回"/>
    <x v="3"/>
    <m/>
    <m/>
    <d v="1899-12-30T10:30:03"/>
    <x v="0"/>
    <n v="0.4540564961703174"/>
  </r>
  <r>
    <n v="1184"/>
    <s v="cultivate"/>
    <s v="['kʌltiveit]"/>
    <s v="v.耕作,栽培,养殖;培养,教养,磨炼"/>
    <x v="3"/>
    <m/>
    <m/>
    <d v="1899-12-30T10:30:26"/>
    <x v="0"/>
    <n v="0.162481067947149"/>
  </r>
  <r>
    <n v="2653"/>
    <s v="journal"/>
    <s v="['dʒə:nəl]"/>
    <s v="n.定期刊物,杂志,日报;日志,日记"/>
    <x v="3"/>
    <m/>
    <m/>
    <d v="1899-12-30T10:30:32"/>
    <x v="0"/>
    <n v="0.27333319748716167"/>
  </r>
  <r>
    <n v="99"/>
    <s v="adverse"/>
    <s v="['ædvə:s, æd'və:s]"/>
    <s v="a.逆的，相反的；敌对的；不利的；有害的"/>
    <x v="3"/>
    <m/>
    <m/>
    <d v="1899-12-30T10:30:36"/>
    <x v="0"/>
    <n v="0.38855515422608777"/>
  </r>
  <r>
    <n v="1865"/>
    <s v="feast"/>
    <s v="[fi:st]"/>
    <s v="n.节日;宴会"/>
    <x v="3"/>
    <m/>
    <m/>
    <d v="1899-12-30T10:30:43"/>
    <x v="0"/>
    <n v="0.20547539248677771"/>
  </r>
  <r>
    <n v="93"/>
    <s v="advance"/>
    <s v="[əd'vɑ:ns, əd'væns]"/>
    <s v="n.前进，预付 vi.前进，进展 vt.促进，推进"/>
    <x v="3"/>
    <m/>
    <m/>
    <d v="1899-12-30T10:30:48"/>
    <x v="0"/>
    <n v="0.94641359197121788"/>
  </r>
  <r>
    <n v="3094"/>
    <s v="monument"/>
    <s v="['mɔnjumənt]"/>
    <s v="n.纪念碑,纪念馆,遗迹,不朽的业绩"/>
    <x v="3"/>
    <m/>
    <m/>
    <d v="1899-12-30T10:31:05"/>
    <x v="0"/>
    <n v="0.18543416031704951"/>
  </r>
  <r>
    <n v="677"/>
    <s v="capable"/>
    <s v="['keipəbl]"/>
    <s v="a.有本领的,有能力的;(of)可以…的,能…的"/>
    <x v="3"/>
    <m/>
    <m/>
    <d v="1899-12-30T10:44:39"/>
    <x v="0"/>
    <n v="0.76753434943056076"/>
  </r>
  <r>
    <n v="877"/>
    <s v="cocaine"/>
    <s v="[kə'kein]"/>
    <s v="n.可卡因，古柯碱（用作局部麻醉剂）"/>
    <x v="3"/>
    <m/>
    <m/>
    <d v="1899-12-30T10:44:46"/>
    <x v="0"/>
    <n v="0.69563425921998312"/>
  </r>
  <r>
    <n v="4810"/>
    <s v="surgery"/>
    <s v="['sə:dʒəri]"/>
    <s v="n.外科,外科学;手术室,诊疗室"/>
    <x v="3"/>
    <m/>
    <m/>
    <d v="1899-12-30T10:45:12"/>
    <x v="0"/>
    <n v="0.66564063898650361"/>
  </r>
  <r>
    <n v="4211"/>
    <s v="saddle"/>
    <s v="['sædl]"/>
    <s v="n.鞍,马鞍,鞍状物"/>
    <x v="3"/>
    <m/>
    <m/>
    <d v="1899-12-30T10:45:16"/>
    <x v="0"/>
    <n v="0.29203578710163958"/>
  </r>
  <r>
    <n v="2932"/>
    <s v="marble"/>
    <s v="['mɑ:bl]"/>
    <s v="n.大理石,云石"/>
    <x v="3"/>
    <m/>
    <m/>
    <d v="1899-12-30T10:45:34"/>
    <x v="0"/>
    <n v="0.89187306602310179"/>
  </r>
  <r>
    <n v="1429"/>
    <s v="dissolve"/>
    <s v="/dɪˈzɑːlv/"/>
    <s v="v.(使)溶解,(使)融化;解散,取消"/>
    <x v="3"/>
    <m/>
    <m/>
    <d v="1899-12-30T10:45:45"/>
    <x v="0"/>
    <n v="0.11271898602773545"/>
  </r>
  <r>
    <n v="3703"/>
    <s v="praise"/>
    <s v="[preiz]"/>
    <s v="v.赞扬,歌颂;表扬 n.称赞,赞美;赞美的话"/>
    <x v="3"/>
    <m/>
    <m/>
    <d v="1899-12-30T10:46:36"/>
    <x v="0"/>
    <n v="0.66370323723603109"/>
  </r>
  <r>
    <n v="2891"/>
    <s v="luxury"/>
    <s v="['lʌkʃəri, 'lʌɡʒəri]"/>
    <s v="n.奢侈,华贵;奢侈品 a.奢华的,豪华的"/>
    <x v="3"/>
    <m/>
    <m/>
    <d v="1899-12-30T10:46:54"/>
    <x v="0"/>
    <n v="0.43016819287840402"/>
  </r>
  <r>
    <n v="3005"/>
    <s v="mere"/>
    <s v="[miə]"/>
    <s v="a.纯粹的;仅仅,只不过"/>
    <x v="3"/>
    <m/>
    <m/>
    <d v="1899-12-30T10:47:12"/>
    <x v="0"/>
    <n v="0.71100652874190107"/>
  </r>
  <r>
    <n v="2989"/>
    <s v="melon"/>
    <s v="['melən]"/>
    <s v="n.甜瓜"/>
    <x v="3"/>
    <m/>
    <m/>
    <d v="1899-12-30T10:47:22"/>
    <x v="0"/>
    <n v="0.37858448366040454"/>
  </r>
  <r>
    <n v="1572"/>
    <s v="either"/>
    <s v="['aiðə, 'i:-]"/>
    <s v="ad.也(不) pron.两者之一 a.(两者中)任一的"/>
    <x v="3"/>
    <m/>
    <m/>
    <d v="1899-12-30T10:47:30"/>
    <x v="0"/>
    <n v="0.60762221124413363"/>
  </r>
  <r>
    <n v="4627"/>
    <s v="squirrel"/>
    <s v="/ˈskwɜːrəl/"/>
    <s v="n.松鼠"/>
    <x v="3"/>
    <m/>
    <m/>
    <d v="1899-12-30T04:29:23"/>
    <x v="1"/>
    <n v="0.9519295843056591"/>
  </r>
  <r>
    <n v="4336"/>
    <s v="set"/>
    <s v="[set]"/>
    <s v="n.一套,一副,装置,接受机v.提出,调整,日落"/>
    <x v="4"/>
    <m/>
    <m/>
    <m/>
    <x v="2"/>
    <n v="4.5666936279660675E-2"/>
  </r>
  <r>
    <n v="196"/>
    <s v="ancestor"/>
    <s v="['ænsestə]"/>
    <s v="n.祖宗，祖先；原型，先驱"/>
    <x v="4"/>
    <m/>
    <m/>
    <m/>
    <x v="2"/>
    <n v="0.30342706175491474"/>
  </r>
  <r>
    <n v="2955"/>
    <s v="mate"/>
    <s v="[meit]"/>
    <s v="n.伙伴,同事,同伴,配偶 v. 结伴,配对,交配"/>
    <x v="4"/>
    <m/>
    <m/>
    <m/>
    <x v="2"/>
    <n v="0.82841369150608868"/>
  </r>
  <r>
    <n v="2611"/>
    <s v="inventory"/>
    <s v="['invəntəri, -tɔ:ri]"/>
    <s v="n.详细目录,存货,财产清册,总量"/>
    <x v="4"/>
    <m/>
    <m/>
    <m/>
    <x v="2"/>
    <n v="0.76776469161123506"/>
  </r>
  <r>
    <n v="3149"/>
    <s v="myth"/>
    <s v="[miθ]"/>
    <s v="n.神话;虚构的理论"/>
    <x v="4"/>
    <m/>
    <m/>
    <m/>
    <x v="2"/>
    <n v="0.37669383232434261"/>
  </r>
  <r>
    <n v="747"/>
    <s v="certify"/>
    <s v="['sə:tifai]"/>
    <s v="vt.证明，证实；发证书(或执照)给"/>
    <x v="4"/>
    <m/>
    <m/>
    <m/>
    <x v="2"/>
    <n v="0.15434459990198279"/>
  </r>
  <r>
    <n v="3611"/>
    <s v="plastic"/>
    <s v="['plæstik,'plɑ:s-]"/>
    <s v="n.(常pl.)塑料,塑料制品 a.可塑的,塑性的"/>
    <x v="4"/>
    <m/>
    <m/>
    <m/>
    <x v="2"/>
    <n v="0.25634024808068234"/>
  </r>
  <r>
    <n v="1299"/>
    <s v="departure"/>
    <s v="[di'pɑ:tʃə]"/>
    <s v="n.离开,起程"/>
    <x v="4"/>
    <m/>
    <m/>
    <m/>
    <x v="2"/>
    <n v="0.5853769443844955"/>
  </r>
  <r>
    <n v="956"/>
    <s v="complex"/>
    <s v="['kɔmpleks]"/>
    <s v="a.复杂的;合成的,综合的 n.联合体"/>
    <x v="4"/>
    <m/>
    <m/>
    <m/>
    <x v="2"/>
    <n v="0.50563549876317471"/>
  </r>
  <r>
    <n v="176"/>
    <s v="amaze"/>
    <s v="[ə'meiz]"/>
    <s v="vt.使惊奇，使惊愕；使困惑 vi.表现出惊奇"/>
    <x v="4"/>
    <m/>
    <m/>
    <m/>
    <x v="2"/>
    <n v="0.81781157398925419"/>
  </r>
  <r>
    <n v="1721"/>
    <s v="evoke"/>
    <s v=" /ɪˈvoʊk/"/>
    <s v="vt.唤起(回忆、感情等)；引起"/>
    <x v="4"/>
    <m/>
    <m/>
    <m/>
    <x v="2"/>
    <n v="0.99910791997071247"/>
  </r>
  <r>
    <n v="1662"/>
    <s v="entitle"/>
    <s v="[in'taitl]"/>
    <s v="v.给以权利(或资格);给…称号(题名);授权"/>
    <x v="4"/>
    <m/>
    <m/>
    <m/>
    <x v="2"/>
    <n v="0.67890544387966412"/>
  </r>
  <r>
    <n v="2639"/>
    <s v="jargon"/>
    <s v="['dʒɑ:ɡən, -ɡɔn]"/>
    <s v="n.行话"/>
    <x v="4"/>
    <m/>
    <m/>
    <m/>
    <x v="2"/>
    <n v="0.46026127230768821"/>
  </r>
  <r>
    <n v="2711"/>
    <s v="ladder"/>
    <s v="['lædə]"/>
    <s v="n.梯子,阶梯"/>
    <x v="4"/>
    <m/>
    <m/>
    <m/>
    <x v="2"/>
    <n v="0.56211307690783274"/>
  </r>
  <r>
    <n v="2779"/>
    <s v="lemon"/>
    <s v="['lemən]"/>
    <s v="n.柠檬"/>
    <x v="4"/>
    <m/>
    <m/>
    <m/>
    <x v="2"/>
    <n v="0.62492589123467412"/>
  </r>
  <r>
    <n v="4991"/>
    <s v="thunder"/>
    <s v="['θʌndə]"/>
    <s v="n.雷(声);轰隆声 v.打雷;大声说,吼叫"/>
    <x v="4"/>
    <m/>
    <m/>
    <m/>
    <x v="2"/>
    <n v="0.7383773337344508"/>
  </r>
  <r>
    <n v="1037"/>
    <s v="constant"/>
    <s v="['kɔnstənt]"/>
    <s v="a.固定的，持续的,忠实的 n.常数,恒量"/>
    <x v="4"/>
    <m/>
    <m/>
    <m/>
    <x v="2"/>
    <n v="0.28649982218153247"/>
  </r>
  <r>
    <n v="3422"/>
    <s v="packet"/>
    <s v="['pækit]"/>
    <s v="n.小包裹,小捆;盒;一捆,一扎;邮船,班轮"/>
    <x v="4"/>
    <m/>
    <m/>
    <m/>
    <x v="2"/>
    <n v="0.20083614934693073"/>
  </r>
  <r>
    <n v="1179"/>
    <s v="cry"/>
    <s v="[krai]"/>
    <s v="n.&amp;v.叫，喊，哭；(鸟兽)叫，啼，鸣，嗥"/>
    <x v="4"/>
    <m/>
    <m/>
    <m/>
    <x v="2"/>
    <n v="0.97497246189442444"/>
  </r>
  <r>
    <n v="348"/>
    <s v="automatic"/>
    <s v="[,ɔ:tə'mætik]"/>
    <s v="a.自动(装置)的；无意识的；n.自动机械"/>
    <x v="4"/>
    <s v="feet"/>
    <b v="0"/>
    <m/>
    <x v="2"/>
    <n v="0.42747920057145194"/>
  </r>
  <r>
    <n v="4326"/>
    <s v="separate"/>
    <s v="['sepəreit, 'sepərit]"/>
    <s v="a.(from)分离的,分开的"/>
    <x v="4"/>
    <m/>
    <m/>
    <m/>
    <x v="2"/>
    <n v="0.72545114121953314"/>
  </r>
  <r>
    <n v="4562"/>
    <s v="sow"/>
    <s v="/soʊ; saʊ/"/>
    <s v="v.播种"/>
    <x v="4"/>
    <m/>
    <m/>
    <m/>
    <x v="2"/>
    <n v="0.73921110597422623"/>
  </r>
  <r>
    <n v="4722"/>
    <s v="string"/>
    <s v="[striŋ]"/>
    <s v="n.弦,线,细绳;(一串),(一行) v.缚,捆"/>
    <x v="4"/>
    <m/>
    <m/>
    <m/>
    <x v="2"/>
    <n v="0.60297762954723977"/>
  </r>
  <r>
    <n v="1453"/>
    <s v="dizzy"/>
    <s v="['dizi]"/>
    <s v="a.头晕目眩的,眩晕的;(可能)使人头晕的"/>
    <x v="4"/>
    <m/>
    <m/>
    <m/>
    <x v="2"/>
    <n v="0.15197478473683279"/>
  </r>
  <r>
    <n v="4630"/>
    <s v="stable"/>
    <s v="['steibl]"/>
    <s v="a.稳定的,安定的 n.马厩,马棚"/>
    <x v="4"/>
    <m/>
    <m/>
    <m/>
    <x v="2"/>
    <n v="0.64283673066806701"/>
  </r>
  <r>
    <n v="4410"/>
    <s v="sigh"/>
    <s v="[sai]"/>
    <s v="n.叹息,叹息声 v.叹息,叹气"/>
    <x v="4"/>
    <m/>
    <m/>
    <m/>
    <x v="2"/>
    <n v="0.63257871906290308"/>
  </r>
  <r>
    <n v="3007"/>
    <s v="merge"/>
    <s v="[mə:dʒ]"/>
    <s v="v.(使)结合，(使)合并，(使)合为一体"/>
    <x v="4"/>
    <m/>
    <m/>
    <m/>
    <x v="2"/>
    <n v="0.484125501457358"/>
  </r>
  <r>
    <n v="319"/>
    <s v="athlete"/>
    <s v="['æθli:t]"/>
    <s v="n.运动员，体育家，身强力壮的人"/>
    <x v="4"/>
    <m/>
    <m/>
    <m/>
    <x v="2"/>
    <n v="0.77516034354317531"/>
  </r>
  <r>
    <n v="1067"/>
    <s v="contrast"/>
    <s v="[kən'trɑ:st, -'træst]"/>
    <s v="n.对比，对照 vi.形成对比 vt.把…与…对比"/>
    <x v="4"/>
    <m/>
    <m/>
    <m/>
    <x v="2"/>
    <n v="0.85935509584487169"/>
  </r>
  <r>
    <n v="4236"/>
    <s v="satisfactory"/>
    <s v="[,sætis'fæktəri]"/>
    <s v="a.令人满意的,圆满的,良好的,符合要求的"/>
    <x v="4"/>
    <m/>
    <m/>
    <m/>
    <x v="2"/>
    <n v="0.90660448078843658"/>
  </r>
  <r>
    <n v="177"/>
    <s v="ambassador"/>
    <s v="[æm'bæsədə]"/>
    <s v="n.大使；特使，(派驻国际组织的)代表"/>
    <x v="4"/>
    <m/>
    <m/>
    <m/>
    <x v="2"/>
    <n v="0.38137894974493047"/>
  </r>
  <r>
    <n v="4285"/>
    <s v="seal"/>
    <s v="[si:l]"/>
    <s v="n.封铅,封条;印,图章;海豹 v.封,密封"/>
    <x v="4"/>
    <m/>
    <m/>
    <m/>
    <x v="2"/>
    <n v="0.20975961997402093"/>
  </r>
  <r>
    <n v="967"/>
    <s v="comprehend"/>
    <s v="[,kɔmpri'hend]"/>
    <s v="vt.理解，领会；包含，包括"/>
    <x v="4"/>
    <m/>
    <m/>
    <m/>
    <x v="2"/>
    <n v="0.1532332650261834"/>
  </r>
  <r>
    <n v="1789"/>
    <s v="express"/>
    <s v="[ik'spres]"/>
    <s v="v.表达,表示 a.特快的,快速的 n.快车,快运"/>
    <x v="4"/>
    <m/>
    <m/>
    <m/>
    <x v="2"/>
    <n v="0.76773207587725534"/>
  </r>
  <r>
    <n v="2089"/>
    <s v="gaze"/>
    <s v="[ɡeiz]"/>
    <s v="v./n.凝视,注视"/>
    <x v="4"/>
    <m/>
    <m/>
    <m/>
    <x v="2"/>
    <n v="0.33449388480271447"/>
  </r>
  <r>
    <n v="2596"/>
    <s v="into"/>
    <s v="['intu:, -tu, -tə]"/>
    <s v="prep.到...里面，进入；成为(表示变化)"/>
    <x v="4"/>
    <m/>
    <m/>
    <m/>
    <x v="2"/>
    <n v="0.34627330121056299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65315333276176457"/>
  </r>
  <r>
    <n v="1951"/>
    <s v="fluctuate"/>
    <s v="['flʌktjueit]"/>
    <s v="v.(使)波动;(使)起伏"/>
    <x v="1"/>
    <m/>
    <m/>
    <d v="1899-12-30T15:59:15"/>
    <x v="0"/>
    <n v="0.54136667390705107"/>
  </r>
  <r>
    <n v="869"/>
    <s v="cluster"/>
    <s v="['klʌstə]"/>
    <s v="n.丛,群,串 v.群集,丛生"/>
    <x v="1"/>
    <m/>
    <m/>
    <d v="1899-12-30T15:59:17"/>
    <x v="0"/>
    <n v="5.5807310334931803E-2"/>
  </r>
  <r>
    <n v="2564"/>
    <s v="integrity"/>
    <s v="[in'teɡrəti]"/>
    <s v="n.正直,诚实;完整,完全"/>
    <x v="1"/>
    <m/>
    <m/>
    <d v="1899-12-30T15:59:53"/>
    <x v="0"/>
    <n v="0.95835446741947405"/>
  </r>
  <r>
    <n v="4798"/>
    <s v="supervise"/>
    <s v="['sju:pəvaiz]"/>
    <s v="v.管理,监督"/>
    <x v="1"/>
    <m/>
    <m/>
    <d v="1899-12-30T15:59:58"/>
    <x v="0"/>
    <n v="0.16065261998185576"/>
  </r>
  <r>
    <n v="1399"/>
    <s v="discipline"/>
    <s v="['disiplin]"/>
    <s v="n.纪律,学科"/>
    <x v="1"/>
    <m/>
    <m/>
    <d v="1899-12-30T16:00:04"/>
    <x v="0"/>
    <n v="0.61847175001477728"/>
  </r>
  <r>
    <n v="3748"/>
    <s v="prevalent"/>
    <s v="['prevələnt]"/>
    <s v="a.流行的,普遍的"/>
    <x v="1"/>
    <m/>
    <m/>
    <d v="1899-12-30T16:00:44"/>
    <x v="0"/>
    <n v="8.0642581700650307E-2"/>
  </r>
  <r>
    <n v="1372"/>
    <s v="dilemma"/>
    <s v="[di'lemə, ,dai-]"/>
    <s v="n.(进退两难的)窘境,困境"/>
    <x v="1"/>
    <m/>
    <m/>
    <d v="1899-12-30T16:00:50"/>
    <x v="0"/>
    <n v="0.28670849852066638"/>
  </r>
  <r>
    <n v="2392"/>
    <s v="hurl"/>
    <s v="[hə:l]"/>
    <s v="vt.猛投，力掷；大声叫骂"/>
    <x v="0"/>
    <m/>
    <m/>
    <d v="1899-12-30T16:00:57"/>
    <x v="0"/>
    <n v="0.64552798154432522"/>
  </r>
  <r>
    <n v="3820"/>
    <s v="proposition"/>
    <s v="[,prɔpə'ziʃən]"/>
    <s v="n.主张,建议;陈述,命题"/>
    <x v="0"/>
    <m/>
    <m/>
    <d v="1899-12-30T16:01:02"/>
    <x v="0"/>
    <n v="0.78658173521220509"/>
  </r>
  <r>
    <n v="3879"/>
    <s v="quartz"/>
    <s v="[kwɔ:ts]"/>
    <s v="n.石英"/>
    <x v="0"/>
    <m/>
    <m/>
    <d v="1899-12-30T16:01:05"/>
    <x v="0"/>
    <n v="0.93479237338513232"/>
  </r>
  <r>
    <n v="3715"/>
    <s v="predecessor"/>
    <s v="/ˈpredəsesər/ "/>
    <s v="n.前辈，前任"/>
    <x v="0"/>
    <m/>
    <m/>
    <d v="1899-12-30T16:01:09"/>
    <x v="0"/>
    <n v="0.59021908467909545"/>
  </r>
  <r>
    <n v="3839"/>
    <s v="prudent"/>
    <s v="['pru:dənt]"/>
    <s v="a.谨慎的,智慧的,稳健的,节俭的"/>
    <x v="0"/>
    <m/>
    <m/>
    <d v="1899-12-30T16:01:34"/>
    <x v="0"/>
    <n v="0.4270342320443028"/>
  </r>
  <r>
    <n v="1054"/>
    <s v="contempt"/>
    <s v="[kən'tempt]"/>
    <s v="n.轻视，藐视；受辱，丢脸"/>
    <x v="0"/>
    <m/>
    <m/>
    <d v="1899-12-30T16:01:40"/>
    <x v="0"/>
    <n v="0.18835046800032695"/>
  </r>
  <r>
    <n v="4875"/>
    <s v="tar"/>
    <s v="[tɑ:]"/>
    <s v="n.柏油，焦油 vt.涂或浇柏油/焦油于"/>
    <x v="0"/>
    <m/>
    <m/>
    <d v="1899-12-30T16:01:43"/>
    <x v="0"/>
    <n v="0.886387804418034"/>
  </r>
  <r>
    <n v="3813"/>
    <s v="propel"/>
    <s v="[prəu'pel]"/>
    <s v="vt.推进，推动；激励，驱使"/>
    <x v="0"/>
    <m/>
    <m/>
    <d v="1899-12-30T16:01:45"/>
    <x v="0"/>
    <n v="0.56042768119633557"/>
  </r>
  <r>
    <n v="4887"/>
    <s v="tease"/>
    <s v="[ti:z]"/>
    <s v="v.戏弄,取笑;挑逗 n.(爱)戏弄他人者;戏弄"/>
    <x v="0"/>
    <m/>
    <m/>
    <d v="1899-12-30T16:01:48"/>
    <x v="0"/>
    <n v="0.76365181259925585"/>
  </r>
  <r>
    <n v="1935"/>
    <s v="flaw"/>
    <s v="[flɔ:]"/>
    <s v="n.裂缝;缺陷 v.使破裂;使有缺陷"/>
    <x v="0"/>
    <m/>
    <m/>
    <d v="1899-12-30T16:01:51"/>
    <x v="0"/>
    <n v="0.28580752272083931"/>
  </r>
  <r>
    <n v="1407"/>
    <s v="discrepancy"/>
    <s v="[dis'krepənsi]"/>
    <s v="n.相差;差异;矛盾;"/>
    <x v="0"/>
    <m/>
    <m/>
    <d v="1899-12-30T16:01:54"/>
    <x v="0"/>
    <n v="0.45638055895424934"/>
  </r>
  <r>
    <n v="2861"/>
    <s v="loom"/>
    <s v="[lu:m]"/>
    <s v="n.织布机,织机 v.隐现,(危险、忧虑等)迫近"/>
    <x v="0"/>
    <m/>
    <m/>
    <d v="1899-12-30T16:01:56"/>
    <x v="0"/>
    <n v="0.17348666588525541"/>
  </r>
  <r>
    <n v="618"/>
    <s v="bulk"/>
    <s v="[bʌlk]"/>
    <s v="n.体积,容积;主体,大批,大量,大块"/>
    <x v="0"/>
    <m/>
    <m/>
    <d v="1899-12-30T16:01:59"/>
    <x v="0"/>
    <n v="0.1141536665709123"/>
  </r>
  <r>
    <n v="458"/>
    <s v="belly"/>
    <s v="['beli]"/>
    <s v="n.肚子，腹部；(像肚子一样)鼓起的部分，膛"/>
    <x v="0"/>
    <m/>
    <m/>
    <d v="1899-12-30T16:02:06"/>
    <x v="0"/>
    <n v="7.9679202742347743E-2"/>
  </r>
  <r>
    <n v="3648"/>
    <s v="polish"/>
    <s v=" /ˈpoʊlɪʃ/"/>
    <s v="v.磨光,擦亮;使优美,润饰 n.擦光剂,上光蜡"/>
    <x v="0"/>
    <m/>
    <m/>
    <d v="1899-12-30T16:02:18"/>
    <x v="0"/>
    <n v="0.37095405329611142"/>
  </r>
  <r>
    <n v="1432"/>
    <s v="distill"/>
    <s v="[dis'til]"/>
    <s v="vt.蒸馏，用蒸馏法提取；吸取，提炼"/>
    <x v="0"/>
    <m/>
    <m/>
    <d v="1899-12-30T16:02:21"/>
    <x v="0"/>
    <n v="6.6016048544099037E-2"/>
  </r>
  <r>
    <n v="317"/>
    <s v="astronomy"/>
    <s v="[ə'strɔnəmi]"/>
    <s v="n．天文学"/>
    <x v="0"/>
    <m/>
    <m/>
    <d v="1899-12-30T16:02:25"/>
    <x v="0"/>
    <n v="0.35335327668529448"/>
  </r>
  <r>
    <n v="3691"/>
    <s v="poultry"/>
    <s v="['pəultri]"/>
    <s v="n.家禽"/>
    <x v="0"/>
    <m/>
    <m/>
    <d v="1899-12-30T16:02:34"/>
    <x v="0"/>
    <n v="0.65487562517093012"/>
  </r>
  <r>
    <n v="499"/>
    <s v="bizarre"/>
    <s v="[bi'zɑ:]"/>
    <s v="adj.异乎寻常的，稀奇古怪的"/>
    <x v="0"/>
    <m/>
    <m/>
    <d v="1899-12-30T16:02:37"/>
    <x v="0"/>
    <n v="0.19595857392357086"/>
  </r>
  <r>
    <n v="1178"/>
    <s v="crust"/>
    <s v="[krʌst]"/>
    <s v="n.外皮,壳;地壳"/>
    <x v="0"/>
    <m/>
    <m/>
    <d v="1899-12-30T16:02:39"/>
    <x v="0"/>
    <n v="0.30545400122999455"/>
  </r>
  <r>
    <n v="3265"/>
    <s v="nylon"/>
    <s v="/ˈnaɪlɑːn/ "/>
    <s v="n.尼龙"/>
    <x v="2"/>
    <m/>
    <m/>
    <d v="1899-12-30T16:02:52"/>
    <x v="0"/>
    <n v="0.37539563201253645"/>
  </r>
  <r>
    <n v="3892"/>
    <s v="quiver"/>
    <s v="['kwivə]"/>
    <s v="v./n.颤抖,抖动"/>
    <x v="2"/>
    <m/>
    <m/>
    <d v="1899-12-30T16:03:00"/>
    <x v="0"/>
    <n v="0.72160238449216163"/>
  </r>
  <r>
    <n v="4277"/>
    <s v="scratch"/>
    <s v="[skrætʃ]"/>
    <s v="v.抓,搔,扒 n.抓,搔,抓痕;起跑线"/>
    <x v="2"/>
    <m/>
    <m/>
    <d v="1899-12-30T16:03:03"/>
    <x v="0"/>
    <n v="4.4913308346306247E-2"/>
  </r>
  <r>
    <n v="4012"/>
    <s v="regulate"/>
    <s v="['reɡjuleit]"/>
    <s v="v.管制,控制;调节,校准;调整"/>
    <x v="2"/>
    <m/>
    <m/>
    <d v="1899-12-30T16:03:09"/>
    <x v="0"/>
    <n v="0.30467570362362972"/>
  </r>
  <r>
    <n v="5130"/>
    <s v="tug"/>
    <s v="[tʌɡ]"/>
    <s v="v.用力拖(或拉)；苦干 n.拖；苦干；拖船"/>
    <x v="2"/>
    <m/>
    <m/>
    <d v="1899-12-30T16:03:26"/>
    <x v="0"/>
    <n v="0.11983023326917708"/>
  </r>
  <r>
    <n v="839"/>
    <s v="clay"/>
    <s v="[klei]"/>
    <s v="n.粘土,泥土"/>
    <x v="2"/>
    <m/>
    <m/>
    <d v="1899-12-30T16:03:30"/>
    <x v="0"/>
    <n v="0.18248893290654566"/>
  </r>
  <r>
    <n v="2018"/>
    <s v="frank"/>
    <s v="[fræŋk]"/>
    <s v="a.坦白的,直率的"/>
    <x v="2"/>
    <m/>
    <m/>
    <d v="1899-12-30T16:03:41"/>
    <x v="0"/>
    <n v="0.89518605142975227"/>
  </r>
  <r>
    <n v="4779"/>
    <s v="summarize"/>
    <s v="['sʌməraiz]"/>
    <s v="v.(summarise)概括,总结"/>
    <x v="2"/>
    <m/>
    <m/>
    <d v="1899-12-30T16:03:59"/>
    <x v="0"/>
    <n v="0.87730458169657932"/>
  </r>
  <r>
    <n v="1011"/>
    <s v="congress"/>
    <s v="['kɔŋɡres, kən'ɡres]"/>
    <s v="n.(代表)大会;(美国等国的)国会,议会"/>
    <x v="2"/>
    <m/>
    <m/>
    <d v="1899-12-30T16:04:54"/>
    <x v="0"/>
    <n v="0.12303782117820861"/>
  </r>
  <r>
    <n v="3991"/>
    <s v="refine"/>
    <s v="[ri'fain]"/>
    <s v="v.精炼,精制,提纯;使文雅,使高尚"/>
    <x v="2"/>
    <m/>
    <m/>
    <d v="1899-12-30T16:05:08"/>
    <x v="0"/>
    <n v="0.79013580504685277"/>
  </r>
  <r>
    <n v="1243"/>
    <s v="deceit"/>
    <s v="[di'si:t]"/>
    <s v="n.欺骗,欺骗行为"/>
    <x v="2"/>
    <m/>
    <m/>
    <d v="1899-12-30T16:05:24"/>
    <x v="0"/>
    <n v="0.43307557092017634"/>
  </r>
  <r>
    <n v="3510"/>
    <s v="pedestrian"/>
    <s v="[pi'destriən]"/>
    <s v="n.步行者 a.徒步的,呆板的,通俗的"/>
    <x v="2"/>
    <m/>
    <m/>
    <d v="1899-12-30T16:05:31"/>
    <x v="0"/>
    <n v="0.60792822046442352"/>
  </r>
  <r>
    <n v="1378"/>
    <s v="dine"/>
    <s v="[dain]"/>
    <s v="v.吃饭,进餐"/>
    <x v="2"/>
    <m/>
    <m/>
    <d v="1899-12-30T16:05:35"/>
    <x v="0"/>
    <n v="0.17707559915035398"/>
  </r>
  <r>
    <n v="4794"/>
    <s v="superiority"/>
    <s v="/suːˌpɪriˈɔːrəti/ "/>
    <s v="n.优越(性)，优势，优等；高傲，傲慢"/>
    <x v="2"/>
    <m/>
    <m/>
    <d v="1899-12-30T16:05:53"/>
    <x v="0"/>
    <n v="0.63819930664896973"/>
  </r>
  <r>
    <n v="1171"/>
    <s v="crowd"/>
    <s v="[kraud]"/>
    <s v="n.人群;一群,一伙 v.聚集,群集;挤满,拥挤"/>
    <x v="2"/>
    <m/>
    <m/>
    <d v="1899-12-30T16:05:56"/>
    <x v="0"/>
    <n v="0.46524011737648518"/>
  </r>
  <r>
    <n v="316"/>
    <s v="astronaut"/>
    <s v="['æstrənɔ:t]"/>
    <s v="n.太空人，太空旅行者"/>
    <x v="2"/>
    <m/>
    <m/>
    <d v="1899-12-30T16:06:01"/>
    <x v="0"/>
    <n v="0.331132021889876"/>
  </r>
  <r>
    <n v="2782"/>
    <s v="lens"/>
    <s v="[lenz]"/>
    <s v="n.透镜,镜头"/>
    <x v="2"/>
    <m/>
    <m/>
    <d v="1899-12-30T16:06:10"/>
    <x v="0"/>
    <n v="0.45875925781948423"/>
  </r>
  <r>
    <n v="559"/>
    <s v="bowl"/>
    <s v="/boʊl/"/>
    <s v="n.碗(状物),钵"/>
    <x v="2"/>
    <m/>
    <m/>
    <d v="1899-12-30T16:06:15"/>
    <x v="0"/>
    <n v="0.54132421819147258"/>
  </r>
  <r>
    <n v="970"/>
    <s v="compress"/>
    <s v="[kəm'pres, 'kɔmpres]"/>
    <s v="vt.压紧，压缩；(把思想、文字等)浓缩"/>
    <x v="2"/>
    <m/>
    <m/>
    <d v="1899-12-30T16:06:20"/>
    <x v="0"/>
    <n v="0.18727237705380084"/>
  </r>
  <r>
    <n v="3377"/>
    <s v="outfit"/>
    <s v="['autfit]"/>
    <s v="n.用具,机构,全套装配 v.配备,(得到)装备"/>
    <x v="2"/>
    <m/>
    <m/>
    <d v="1899-12-30T16:06:25"/>
    <x v="0"/>
    <n v="0.92477256917990391"/>
  </r>
  <r>
    <n v="1039"/>
    <s v="constitute"/>
    <s v="['kɔnstitju:t]"/>
    <s v="vt.组成，构成，形成；设立，建立，任命"/>
    <x v="2"/>
    <m/>
    <m/>
    <d v="1899-12-30T16:07:45"/>
    <x v="0"/>
    <n v="0.62127673689432872"/>
  </r>
  <r>
    <n v="1400"/>
    <s v="disclose"/>
    <s v="[dis'kləuz]"/>
    <s v="v.揭示,泄露"/>
    <x v="2"/>
    <m/>
    <m/>
    <d v="1899-12-30T16:07:48"/>
    <x v="0"/>
    <n v="0.12010032278604643"/>
  </r>
  <r>
    <n v="2521"/>
    <s v="initiative"/>
    <s v="[i'niʃiətiv, -ʃətiv]"/>
    <s v="a.创始的,起始的 n.第一步,创始,主动精神"/>
    <x v="2"/>
    <m/>
    <m/>
    <d v="1899-12-30T16:08:04"/>
    <x v="0"/>
    <n v="0.14777381259586664"/>
  </r>
  <r>
    <n v="3580"/>
    <s v="pierce"/>
    <s v="[piəs]"/>
    <s v="v.剌穿,刺破"/>
    <x v="2"/>
    <m/>
    <m/>
    <d v="1899-12-30T16:08:41"/>
    <x v="0"/>
    <n v="0.74111277868048397"/>
  </r>
  <r>
    <n v="575"/>
    <s v="breadth"/>
    <s v="[bredθ]"/>
    <s v="n.宽度,幅"/>
    <x v="2"/>
    <m/>
    <m/>
    <d v="1899-12-30T16:08:51"/>
    <x v="0"/>
    <n v="0.20272618238341944"/>
  </r>
  <r>
    <n v="2946"/>
    <s v="masculine"/>
    <s v="['mæskjulin]"/>
    <s v="a.男性的，似男性的；［语法］阳性的"/>
    <x v="2"/>
    <m/>
    <m/>
    <d v="1899-12-30T16:09:11"/>
    <x v="0"/>
    <n v="0.26125885970083029"/>
  </r>
  <r>
    <n v="4114"/>
    <s v="retail"/>
    <s v="['ri:teil]"/>
    <s v="n.零售"/>
    <x v="2"/>
    <m/>
    <m/>
    <d v="1899-12-30T16:09:16"/>
    <x v="0"/>
    <n v="0.54063563765874567"/>
  </r>
  <r>
    <n v="834"/>
    <s v="classify"/>
    <s v="['klæsifai]"/>
    <s v="v.分类,分等(级)"/>
    <x v="2"/>
    <m/>
    <m/>
    <d v="1899-12-30T16:09:20"/>
    <x v="0"/>
    <n v="0.67031694709990264"/>
  </r>
  <r>
    <n v="3903"/>
    <s v="radiate"/>
    <s v="['reidieit]"/>
    <s v="v.放射,辐射;散布,传播"/>
    <x v="2"/>
    <m/>
    <m/>
    <d v="1899-12-30T16:09:24"/>
    <x v="0"/>
    <n v="0.65690609806394906"/>
  </r>
  <r>
    <n v="2746"/>
    <s v="lawn"/>
    <s v="[lɔ:n]"/>
    <s v="n.草地,草坪"/>
    <x v="2"/>
    <m/>
    <m/>
    <d v="1899-12-30T16:09:34"/>
    <x v="0"/>
    <n v="0.9178032475661404"/>
  </r>
  <r>
    <n v="3172"/>
    <s v="nearly"/>
    <s v="['niəli]"/>
    <s v="ad.差不多,几乎"/>
    <x v="2"/>
    <m/>
    <m/>
    <d v="1899-12-30T16:09:55"/>
    <x v="0"/>
    <n v="0.19501512945436605"/>
  </r>
  <r>
    <n v="4536"/>
    <s v="somehow"/>
    <s v="['sʌmhau]"/>
    <s v="ad.以某种方式，用某种方法；不知怎么地"/>
    <x v="2"/>
    <m/>
    <m/>
    <d v="1899-12-30T16:10:18"/>
    <x v="0"/>
    <n v="0.72079547856653392"/>
  </r>
  <r>
    <n v="1017"/>
    <s v="conscience"/>
    <s v="['kɔnʃəns]"/>
    <s v="n.良心,良知"/>
    <x v="2"/>
    <m/>
    <m/>
    <d v="1899-12-30T16:10:24"/>
    <x v="0"/>
    <n v="0.11309065852027189"/>
  </r>
  <r>
    <n v="4699"/>
    <s v="stove"/>
    <s v="[stəuv]"/>
    <s v="n.炉子,火炉"/>
    <x v="3"/>
    <m/>
    <m/>
    <m/>
    <x v="1"/>
    <n v="0.30690860320205438"/>
  </r>
  <r>
    <n v="5176"/>
    <s v="undoubtedly"/>
    <s v=" /ʌnˈdaʊtɪdli/ "/>
    <s v="ad.无疑,必定"/>
    <x v="3"/>
    <m/>
    <m/>
    <m/>
    <x v="1"/>
    <n v="0.36918425983790792"/>
  </r>
  <r>
    <n v="5451"/>
    <s v="worldwide"/>
    <s v="['wə:ld,waid]"/>
    <s v="a.全世界的,世界范围的 ad.遍及全世界"/>
    <x v="3"/>
    <m/>
    <m/>
    <m/>
    <x v="1"/>
    <n v="0.65603881106781936"/>
  </r>
  <r>
    <n v="1485"/>
    <s v="drag"/>
    <s v="[dræɡ]"/>
    <s v="v.拖,拖曳"/>
    <x v="3"/>
    <m/>
    <m/>
    <m/>
    <x v="1"/>
    <n v="0.76785019347772454"/>
  </r>
  <r>
    <n v="831"/>
    <s v="classic"/>
    <s v="['klæsik]"/>
    <s v="n.(pl.)杰作,名著 a.第一流的,不朽的"/>
    <x v="3"/>
    <m/>
    <m/>
    <m/>
    <x v="1"/>
    <n v="8.7182174566804771E-2"/>
  </r>
  <r>
    <n v="4455"/>
    <s v="skilled"/>
    <s v="[skild]"/>
    <s v="a.(in)熟练的,有技能的;需要技能的"/>
    <x v="3"/>
    <s v="feet"/>
    <b v="0"/>
    <m/>
    <x v="1"/>
    <n v="0.62966788162378229"/>
  </r>
  <r>
    <n v="3960"/>
    <s v="reception"/>
    <s v="[ri'sepʃən]"/>
    <s v="n.接待,招待会;接收,接受,接收效果"/>
    <x v="3"/>
    <m/>
    <m/>
    <m/>
    <x v="1"/>
    <n v="0.79044667159608495"/>
  </r>
  <r>
    <n v="3915"/>
    <s v="raise"/>
    <s v="[reiz]"/>
    <s v="v.举起,提升;增加;饲养;引起;竖起;提出"/>
    <x v="3"/>
    <m/>
    <m/>
    <m/>
    <x v="1"/>
    <n v="0.12295976656527974"/>
  </r>
  <r>
    <n v="950"/>
    <s v="competitive"/>
    <s v="[kəm'petitiv]"/>
    <s v="a.竞争的；好竞争的；(价格等的)有竞争力的"/>
    <x v="3"/>
    <m/>
    <m/>
    <m/>
    <x v="1"/>
    <n v="0.87070811882256205"/>
  </r>
  <r>
    <n v="1781"/>
    <s v="explode"/>
    <s v="[ik'spləud]"/>
    <s v="v.(使)爆炸,(使)爆发"/>
    <x v="3"/>
    <m/>
    <m/>
    <m/>
    <x v="1"/>
    <n v="0.95908563537361902"/>
  </r>
  <r>
    <n v="4937"/>
    <s v="theater"/>
    <s v="['θiətə, 'θi:ə-]"/>
    <s v="n.(theatre)戏院;戏剧;阶梯教室"/>
    <x v="3"/>
    <m/>
    <m/>
    <m/>
    <x v="1"/>
    <n v="0.511876548161453"/>
  </r>
  <r>
    <n v="2638"/>
    <s v="jar"/>
    <s v="[dʒɑ:]"/>
    <s v="n.罐坛,广口瓶"/>
    <x v="3"/>
    <m/>
    <m/>
    <m/>
    <x v="1"/>
    <n v="0.64464812951955019"/>
  </r>
  <r>
    <n v="4818"/>
    <s v="survey"/>
    <s v="[sə:'vei, 'sə:vei, sə-]"/>
    <s v="v./n.俯瞰,眺望;全面审视,调查;测量图,勘定"/>
    <x v="3"/>
    <m/>
    <m/>
    <m/>
    <x v="1"/>
    <n v="0.22471852093762634"/>
  </r>
  <r>
    <n v="1180"/>
    <s v="crystal"/>
    <s v="['kristəl]"/>
    <s v="n.水晶,水晶饰品;结晶 a.水晶的,透明的"/>
    <x v="3"/>
    <m/>
    <m/>
    <m/>
    <x v="1"/>
    <n v="0.28315139819856117"/>
  </r>
  <r>
    <n v="2618"/>
    <s v="invitation"/>
    <s v="[,invi'teiʃən]"/>
    <s v="n.邀请,招待;请柬"/>
    <x v="3"/>
    <m/>
    <m/>
    <m/>
    <x v="1"/>
    <n v="0.61927657748081122"/>
  </r>
  <r>
    <n v="5237"/>
    <s v="variable"/>
    <s v=" /ˈveriəblˌˈværiəbl/"/>
    <s v="a.易变的;可变的;变量的 n.变量"/>
    <x v="3"/>
    <m/>
    <m/>
    <m/>
    <x v="1"/>
    <n v="5.3924050411484514E-2"/>
  </r>
  <r>
    <n v="779"/>
    <s v="chemical"/>
    <s v="['kemikəl]"/>
    <s v="a.化学的 n.(pl.)化学制品,化学药品"/>
    <x v="3"/>
    <m/>
    <m/>
    <m/>
    <x v="1"/>
    <n v="0.96622017187376719"/>
  </r>
  <r>
    <n v="4978"/>
    <s v="threaten"/>
    <s v="['θretən]"/>
    <s v="v.恐吓,威胁;有…危险,快要来临"/>
    <x v="3"/>
    <m/>
    <m/>
    <m/>
    <x v="1"/>
    <n v="0.52167854157158944"/>
  </r>
  <r>
    <n v="335"/>
    <s v="auction"/>
    <s v="['ɔ:kʃən]"/>
    <s v="n.／vt.拍卖"/>
    <x v="3"/>
    <m/>
    <m/>
    <m/>
    <x v="1"/>
    <n v="0.42836764133079541"/>
  </r>
  <r>
    <n v="2201"/>
    <s v="guest"/>
    <s v="[ɡest]"/>
    <s v="n.客人,宾客,旅客"/>
    <x v="3"/>
    <m/>
    <m/>
    <m/>
    <x v="1"/>
    <n v="0.14360684021210035"/>
  </r>
  <r>
    <n v="2793"/>
    <s v="liberal"/>
    <s v="['libərəl]"/>
    <s v="a.慷慨的,大方的;富足的;自由的,思想开放的"/>
    <x v="3"/>
    <m/>
    <m/>
    <m/>
    <x v="1"/>
    <n v="0.92152968759087006"/>
  </r>
  <r>
    <n v="2240"/>
    <s v="harden"/>
    <s v="['hɑ:dən]"/>
    <s v="v.(使)变硬"/>
    <x v="3"/>
    <m/>
    <m/>
    <m/>
    <x v="1"/>
    <n v="0.34573591308367357"/>
  </r>
  <r>
    <n v="3585"/>
    <s v="pill"/>
    <s v="[pil]"/>
    <s v="n.药丸"/>
    <x v="3"/>
    <m/>
    <m/>
    <m/>
    <x v="1"/>
    <n v="0.70051642993021279"/>
  </r>
  <r>
    <n v="4684"/>
    <s v="sting"/>
    <s v="[stiŋ]"/>
    <s v="v./n.刺,刺痛,剧痛;刺,叮"/>
    <x v="3"/>
    <m/>
    <m/>
    <m/>
    <x v="1"/>
    <n v="0.40317044679901848"/>
  </r>
  <r>
    <n v="3783"/>
    <s v="product"/>
    <s v="['prɔdəkt, -ʌkt]"/>
    <s v="n.产品,产物;乘积"/>
    <x v="3"/>
    <m/>
    <m/>
    <m/>
    <x v="1"/>
    <n v="0.83294352275062733"/>
  </r>
  <r>
    <n v="4143"/>
    <s v="ride"/>
    <s v="[raid]"/>
    <s v="v./n.骑,乘"/>
    <x v="3"/>
    <m/>
    <m/>
    <m/>
    <x v="1"/>
    <n v="0.41563915399995022"/>
  </r>
  <r>
    <n v="2061"/>
    <s v="further"/>
    <s v="['fə:ðə]"/>
    <s v="ad./a.更远,更往前;进一步 v.促进,增进"/>
    <x v="3"/>
    <m/>
    <m/>
    <m/>
    <x v="1"/>
    <n v="0.13911153860503866"/>
  </r>
  <r>
    <n v="138"/>
    <s v="air-conditioning"/>
    <s v="/ˈer kəndɪʃənɪŋ/ "/>
    <s v="n.空调设备，空调系统"/>
    <x v="3"/>
    <m/>
    <m/>
    <m/>
    <x v="1"/>
    <n v="0.15399818374772367"/>
  </r>
  <r>
    <n v="902"/>
    <s v="colony"/>
    <s v="['kɔləni]"/>
    <s v="n.殖民地；侨民；聚居区；(动植物的)群体"/>
    <x v="3"/>
    <m/>
    <m/>
    <m/>
    <x v="1"/>
    <n v="0.56116833731341331"/>
  </r>
  <r>
    <n v="1149"/>
    <s v="cream"/>
    <s v="[kri:m]"/>
    <s v="n.乳脂,(鲜)奶油;奶油色"/>
    <x v="3"/>
    <m/>
    <m/>
    <m/>
    <x v="1"/>
    <n v="0.72110657412275525"/>
  </r>
  <r>
    <n v="3862"/>
    <s v="pursue"/>
    <s v="[pə'sju:, -'su:]"/>
    <s v="v.追赶,追踪;继续,从事"/>
    <x v="3"/>
    <m/>
    <m/>
    <m/>
    <x v="1"/>
    <n v="0.38165596780101674"/>
  </r>
  <r>
    <n v="4836"/>
    <s v="sweet"/>
    <s v="[swi:t]"/>
    <s v="a.甜的;可爱的,美好的 n.(常pl.)糖果;甜食"/>
    <x v="3"/>
    <m/>
    <m/>
    <m/>
    <x v="1"/>
    <n v="0.83782754495006606"/>
  </r>
  <r>
    <n v="5233"/>
    <s v="van"/>
    <s v="[væn]"/>
    <s v="n.有篷汽车;有篷货运车厢"/>
    <x v="3"/>
    <m/>
    <m/>
    <m/>
    <x v="1"/>
    <n v="0.71971483243479806"/>
  </r>
  <r>
    <n v="702"/>
    <s v="cart"/>
    <s v="[kɑ:t]"/>
    <s v="n.(二轮货运)马车,手推车"/>
    <x v="3"/>
    <m/>
    <m/>
    <m/>
    <x v="1"/>
    <n v="0.77234483665930587"/>
  </r>
  <r>
    <n v="2517"/>
    <s v="inherit"/>
    <s v="[in'herit]"/>
    <s v="vt.继承(金钱等)，经遗传而得(性格、特征)"/>
    <x v="3"/>
    <m/>
    <m/>
    <m/>
    <x v="1"/>
    <n v="0.54847019534602681"/>
  </r>
  <r>
    <n v="498"/>
    <s v="bitter"/>
    <s v="['bitə]"/>
    <s v="a.(有)苦(味)的;痛苦的,厉害的"/>
    <x v="3"/>
    <m/>
    <m/>
    <m/>
    <x v="1"/>
    <n v="0.93990442589704881"/>
  </r>
  <r>
    <n v="265"/>
    <s v="arise"/>
    <s v="[ə'raiz]"/>
    <s v="v.出现，发生；(from)由…引起，由…产生"/>
    <x v="3"/>
    <m/>
    <m/>
    <m/>
    <x v="1"/>
    <n v="0.81021336422800772"/>
  </r>
  <r>
    <n v="3990"/>
    <s v="reference"/>
    <s v="['refərəns]"/>
    <s v="n.提及,涉及;参考,参考书目;证明书（人）"/>
    <x v="3"/>
    <m/>
    <m/>
    <m/>
    <x v="1"/>
    <n v="0.80627615149016663"/>
  </r>
  <r>
    <n v="4880"/>
    <s v="tax"/>
    <s v="[tæks]"/>
    <s v="n.税(款),负担 v.对…征税,使负重担"/>
    <x v="3"/>
    <m/>
    <m/>
    <m/>
    <x v="1"/>
    <n v="0.90167001898738375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19350012369371616"/>
  </r>
  <r>
    <n v="2216"/>
    <s v="hail"/>
    <s v="[heil]"/>
    <s v="v.下雹;欢呼,欢迎 n.雹"/>
    <x v="1"/>
    <m/>
    <m/>
    <d v="1899-12-30T15:41:48"/>
    <x v="0"/>
    <n v="0.93327466437400219"/>
  </r>
  <r>
    <n v="1307"/>
    <s v="deputy"/>
    <s v="['depjuti]"/>
    <s v="n.代理人,代表 a.副的,代理的"/>
    <x v="1"/>
    <m/>
    <m/>
    <d v="1899-12-30T15:41:51"/>
    <x v="0"/>
    <n v="0.91746661579143562"/>
  </r>
  <r>
    <n v="1342"/>
    <s v="deviate"/>
    <s v=" /ˈdiːvieɪt/ "/>
    <s v="v.(from)背离,偏离"/>
    <x v="1"/>
    <m/>
    <m/>
    <d v="1899-12-30T15:41:54"/>
    <x v="0"/>
    <n v="0.43774248491841872"/>
  </r>
  <r>
    <n v="5308"/>
    <s v="voltage"/>
    <s v="['vəultidʒ]"/>
    <s v="n.电压"/>
    <x v="1"/>
    <m/>
    <m/>
    <d v="1899-12-30T15:41:57"/>
    <x v="0"/>
    <n v="0.19094690360813238"/>
  </r>
  <r>
    <n v="729"/>
    <s v="celebrity"/>
    <s v="[si'lebrəti]"/>
    <s v="n.名人，名流；著名，名声，名望"/>
    <x v="1"/>
    <m/>
    <m/>
    <d v="1899-12-30T15:42:03"/>
    <x v="0"/>
    <n v="0.56373105513659727"/>
  </r>
  <r>
    <n v="942"/>
    <s v="compassion"/>
    <s v="[kəm'pæʃən]"/>
    <s v="n.同情；怜悯(for)"/>
    <x v="1"/>
    <m/>
    <m/>
    <d v="1899-12-30T15:42:06"/>
    <x v="0"/>
    <n v="3.0796784408312461E-2"/>
  </r>
  <r>
    <n v="3917"/>
    <s v="rally"/>
    <s v="['ræli]"/>
    <s v="v.重整,恢复,振作 n.聚集,集会,拉力赛"/>
    <x v="1"/>
    <m/>
    <m/>
    <d v="1899-12-30T15:42:09"/>
    <x v="0"/>
    <n v="0.57759370179094771"/>
  </r>
  <r>
    <n v="2224"/>
    <s v="hamper"/>
    <s v="['hæmpə]"/>
    <s v="v.妨碍,阻碍,牵制"/>
    <x v="1"/>
    <m/>
    <m/>
    <d v="1899-12-30T15:42:11"/>
    <x v="0"/>
    <n v="0.38243049533128781"/>
  </r>
  <r>
    <n v="940"/>
    <s v="compartment"/>
    <s v="[kəm'pɑ:tmənt]"/>
    <s v="n.卧车包房,(客车车厢内的)隔间;分隔的空间"/>
    <x v="0"/>
    <m/>
    <m/>
    <d v="1899-12-30T15:42:15"/>
    <x v="0"/>
    <n v="0.31341039279895189"/>
  </r>
  <r>
    <n v="783"/>
    <s v="cherish"/>
    <s v="['tʃeriʃ]"/>
    <s v="vt.抱有，怀有(希望等)；爱护，抚育；珍爱"/>
    <x v="0"/>
    <m/>
    <m/>
    <d v="1899-12-30T15:42:19"/>
    <x v="0"/>
    <n v="0.82720798294843756"/>
  </r>
  <r>
    <n v="3398"/>
    <s v="overlap"/>
    <s v="[,əuvə'læp, 'əuvəlæp]"/>
    <s v="v.重叠,与…交叠 n.重叠"/>
    <x v="0"/>
    <m/>
    <m/>
    <d v="1899-12-30T15:42:21"/>
    <x v="0"/>
    <n v="0.80622047159379229"/>
  </r>
  <r>
    <n v="2682"/>
    <s v="kidney"/>
    <s v="['kidni]"/>
    <s v="n.肾,肾脏"/>
    <x v="0"/>
    <m/>
    <m/>
    <d v="1899-12-30T15:42:25"/>
    <x v="0"/>
    <n v="0.31129895846590661"/>
  </r>
  <r>
    <n v="4514"/>
    <s v="socialism"/>
    <s v="['səuʃəlizəm]"/>
    <s v="n.社会主义"/>
    <x v="0"/>
    <m/>
    <m/>
    <d v="1899-12-30T15:42:29"/>
    <x v="0"/>
    <n v="0.95888501179945984"/>
  </r>
  <r>
    <n v="1325"/>
    <s v="despise"/>
    <s v="[di'spaiz]"/>
    <s v="v.轻视,蔑视"/>
    <x v="0"/>
    <m/>
    <m/>
    <d v="1899-12-30T15:42:32"/>
    <x v="0"/>
    <n v="0.80183034107613271"/>
  </r>
  <r>
    <n v="3396"/>
    <s v="overhead"/>
    <s v="['əuvəhed, ,əuvə'hed]"/>
    <s v="a.在头顶上的;架空的 ad.在头顶上"/>
    <x v="0"/>
    <m/>
    <m/>
    <d v="1899-12-30T15:42:39"/>
    <x v="0"/>
    <n v="0.51694935704658362"/>
  </r>
  <r>
    <n v="402"/>
    <s v="barbecue"/>
    <s v="['bɑ:bikju:]"/>
    <s v="n.烤肉；烤肉用的台架 vt.炙烤(肉等)"/>
    <x v="0"/>
    <m/>
    <m/>
    <d v="1899-12-30T15:42:44"/>
    <x v="0"/>
    <n v="0.58619148039390157"/>
  </r>
  <r>
    <n v="15"/>
    <s v="abrupt"/>
    <s v="[ə'brʌpt]"/>
    <s v="a.突然的，出其不意的；(行为等)粗鲁无礼的"/>
    <x v="0"/>
    <m/>
    <m/>
    <d v="1899-12-30T15:42:55"/>
    <x v="0"/>
    <n v="0.78163198983623638"/>
  </r>
  <r>
    <n v="3603"/>
    <s v="plague"/>
    <s v="[pleiɡ]"/>
    <s v="n.瘟疫,灾害,麻烦,苦恼 vt.折磨,使苦恼"/>
    <x v="0"/>
    <m/>
    <m/>
    <d v="1899-12-30T15:43:00"/>
    <x v="0"/>
    <n v="0.79144395548353064"/>
  </r>
  <r>
    <n v="3999"/>
    <s v="refugee"/>
    <s v="[,refju'dʒi:, 'refjudʒi:]"/>
    <s v="n.(政治上的)避难者，难民"/>
    <x v="0"/>
    <m/>
    <m/>
    <d v="1899-12-30T15:43:07"/>
    <x v="0"/>
    <n v="0.86960669703763371"/>
  </r>
  <r>
    <n v="2574"/>
    <s v="interact"/>
    <s v="['intərækt]"/>
    <s v="v.互相作用,互相影响"/>
    <x v="0"/>
    <s v="feet"/>
    <b v="0"/>
    <d v="1899-12-30T15:43:17"/>
    <x v="0"/>
    <n v="0.3444473897693987"/>
  </r>
  <r>
    <n v="3455"/>
    <s v="parasite"/>
    <s v="['pærəsait]"/>
    <s v="n.寄生虫,食客"/>
    <x v="0"/>
    <m/>
    <m/>
    <d v="1899-12-30T15:45:33"/>
    <x v="0"/>
    <n v="4.9702282195600689E-2"/>
  </r>
  <r>
    <n v="4225"/>
    <s v="salvation"/>
    <s v="[sæl'veiʃən]"/>
    <s v="n.拯救,救助;救济(者,品),救助工具;救世主"/>
    <x v="0"/>
    <m/>
    <m/>
    <d v="1899-12-30T15:45:36"/>
    <x v="0"/>
    <n v="0.9271279841729374"/>
  </r>
  <r>
    <n v="3572"/>
    <s v="physiological"/>
    <s v="[,fiziə'lɔdʒikəl]"/>
    <s v="a.生理学的, 生理学上的"/>
    <x v="0"/>
    <m/>
    <m/>
    <d v="1899-12-30T15:45:44"/>
    <x v="0"/>
    <n v="4.0194346241852585E-2"/>
  </r>
  <r>
    <n v="1269"/>
    <s v="deficit"/>
    <s v="['defisit]"/>
    <s v="n.赤字,逆差;亏损,亏空;不足,缺乏"/>
    <x v="0"/>
    <m/>
    <m/>
    <d v="1899-12-30T15:45:46"/>
    <x v="0"/>
    <n v="0.42213880801908688"/>
  </r>
  <r>
    <n v="219"/>
    <s v="anxiety"/>
    <s v="[æŋ'zaiəti]"/>
    <s v="n.挂念，焦虑，焦急，忧虑；渴望，热望"/>
    <x v="2"/>
    <m/>
    <m/>
    <d v="1899-12-30T15:45:51"/>
    <x v="0"/>
    <n v="0.35333460375978498"/>
  </r>
  <r>
    <n v="4546"/>
    <s v="sophisticated"/>
    <s v="[sə'fistikeitid]"/>
    <s v="a.尖端的,复杂的,先进的;老练的,老于世故的"/>
    <x v="2"/>
    <m/>
    <m/>
    <d v="1899-12-30T15:46:10"/>
    <x v="0"/>
    <n v="9.0002312579502641E-2"/>
  </r>
  <r>
    <n v="1694"/>
    <s v="essential"/>
    <s v="[i'senʃəl]"/>
    <s v="a.本质的,基本的;净化的 n.本质;要素"/>
    <x v="2"/>
    <m/>
    <m/>
    <d v="1899-12-30T15:46:22"/>
    <x v="0"/>
    <n v="0.18122278280972914"/>
  </r>
  <r>
    <n v="3619"/>
    <s v="plead"/>
    <s v="[pli:d]"/>
    <s v="v.恳求,请求;为…辩护;提出…为理由"/>
    <x v="2"/>
    <m/>
    <m/>
    <d v="1899-12-30T15:46:28"/>
    <x v="0"/>
    <n v="0.49537833507116158"/>
  </r>
  <r>
    <n v="849"/>
    <s v="climax"/>
    <s v="['klaimæks]"/>
    <s v="n.顶点,高潮"/>
    <x v="2"/>
    <m/>
    <m/>
    <d v="1899-12-30T15:46:33"/>
    <x v="0"/>
    <n v="0.18003341170515319"/>
  </r>
  <r>
    <n v="3414"/>
    <s v="ownership"/>
    <s v="['əunəʃip]"/>
    <s v="n.所有(权),所有制"/>
    <x v="2"/>
    <m/>
    <m/>
    <d v="1899-12-30T15:46:36"/>
    <x v="0"/>
    <n v="3.8412452712078382E-2"/>
  </r>
  <r>
    <n v="4317"/>
    <s v="senator"/>
    <s v="['senətə]"/>
    <s v="n.参议员"/>
    <x v="2"/>
    <m/>
    <m/>
    <d v="1899-12-30T15:46:40"/>
    <x v="0"/>
    <n v="8.1823224142554163E-2"/>
  </r>
  <r>
    <n v="4938"/>
    <s v="theft"/>
    <s v="[θeft]"/>
    <s v="n.偷窃(行为)，偷窃罪"/>
    <x v="2"/>
    <m/>
    <m/>
    <d v="1899-12-30T15:46:47"/>
    <x v="0"/>
    <n v="0.95225848081304632"/>
  </r>
  <r>
    <n v="259"/>
    <s v="arch"/>
    <s v="[ɑ:tʃ]"/>
    <s v="n.拱门，桥拱洞 v.拱起，(使)变成弓形"/>
    <x v="2"/>
    <m/>
    <m/>
    <d v="1899-12-30T15:46:54"/>
    <x v="0"/>
    <n v="0.91224710712118906"/>
  </r>
  <r>
    <n v="48"/>
    <s v="accuracy"/>
    <s v="['ækjurəsi]"/>
    <s v="n.准确（性）；精确；准确度"/>
    <x v="2"/>
    <m/>
    <m/>
    <d v="1899-12-30T15:47:06"/>
    <x v="0"/>
    <n v="4.1866429811136308E-2"/>
  </r>
  <r>
    <n v="2890"/>
    <s v="lure"/>
    <s v="[ljuə]"/>
    <s v="n.吸引力,魅力,诱惑物 vt.引诱，吸引"/>
    <x v="2"/>
    <m/>
    <m/>
    <d v="1899-12-30T15:47:14"/>
    <x v="0"/>
    <n v="0.68803103337673421"/>
  </r>
  <r>
    <n v="5395"/>
    <s v="whip"/>
    <s v="[hwip]"/>
    <s v="n.鞭子;车夫 v.鞭打,抽打;突然移动"/>
    <x v="2"/>
    <m/>
    <m/>
    <d v="1899-12-30T15:47:18"/>
    <x v="0"/>
    <n v="0.46359510574831719"/>
  </r>
  <r>
    <n v="1702"/>
    <s v="evacuate"/>
    <s v="[i'vækjueit]"/>
    <s v="vt.撤离，疏散，排泄，剥夺"/>
    <x v="2"/>
    <m/>
    <m/>
    <d v="1899-12-30T15:47:22"/>
    <x v="0"/>
    <n v="0.88022066846740732"/>
  </r>
  <r>
    <n v="3378"/>
    <s v="outing"/>
    <s v="['autiŋ]"/>
    <s v="n.外出,旅行,散步"/>
    <x v="2"/>
    <m/>
    <m/>
    <d v="1899-12-30T15:47:30"/>
    <x v="0"/>
    <n v="0.21149411751116853"/>
  </r>
  <r>
    <n v="1886"/>
    <s v="fertilizer"/>
    <s v="['fə:tilaizə]"/>
    <s v="n.(fertiliser)肥料"/>
    <x v="2"/>
    <m/>
    <m/>
    <d v="1899-12-30T15:47:41"/>
    <x v="0"/>
    <n v="5.9904136719276746E-2"/>
  </r>
  <r>
    <n v="1921"/>
    <s v="fist"/>
    <s v="[fist]"/>
    <s v="n.拳头 vt.用拳头打；紧握"/>
    <x v="2"/>
    <m/>
    <m/>
    <d v="1899-12-30T15:47:48"/>
    <x v="0"/>
    <n v="5.1803334608244267E-2"/>
  </r>
  <r>
    <n v="4053"/>
    <s v="renovate"/>
    <s v="['renəuveit]"/>
    <s v="v.更新,修复"/>
    <x v="2"/>
    <m/>
    <m/>
    <d v="1899-12-30T15:47:56"/>
    <x v="0"/>
    <n v="0.42747519285777491"/>
  </r>
  <r>
    <n v="4085"/>
    <s v="reserve"/>
    <s v="[ri'zə:v]"/>
    <s v="n.储备(物),储备金;缄默 v.保留,储备;预定"/>
    <x v="2"/>
    <m/>
    <m/>
    <d v="1899-12-30T15:48:52"/>
    <x v="0"/>
    <n v="0.45722639109963581"/>
  </r>
  <r>
    <n v="2104"/>
    <s v="genuine"/>
    <s v="['dʒenjuin]"/>
    <s v="a.真正的,名副其实的"/>
    <x v="2"/>
    <m/>
    <m/>
    <d v="1899-12-30T15:48:57"/>
    <x v="0"/>
    <n v="0.96017110247638959"/>
  </r>
  <r>
    <n v="3889"/>
    <s v="quilt"/>
    <s v="[kwilt]"/>
    <s v="n.被子"/>
    <x v="2"/>
    <m/>
    <m/>
    <d v="1899-12-30T15:49:16"/>
    <x v="0"/>
    <n v="0.23479809448737587"/>
  </r>
  <r>
    <n v="1577"/>
    <s v="elbow"/>
    <s v="['elbəu]"/>
    <s v="n.肘，(衣服的)肘部vt.用肘推，用肘挤"/>
    <x v="2"/>
    <m/>
    <m/>
    <d v="1899-12-30T15:49:18"/>
    <x v="0"/>
    <n v="0.85717419875044976"/>
  </r>
  <r>
    <n v="3436"/>
    <s v="palm"/>
    <s v="[pɑ:m]"/>
    <s v="n.手掌,掌状物,棕榈vt.与…握手,藏…于掌中"/>
    <x v="2"/>
    <m/>
    <m/>
    <d v="1899-12-30T15:49:28"/>
    <x v="0"/>
    <n v="0.90440824481084681"/>
  </r>
  <r>
    <n v="4087"/>
    <s v="residence"/>
    <s v="['rezidəns]"/>
    <s v="n.住处,住宅"/>
    <x v="2"/>
    <m/>
    <m/>
    <d v="1899-12-30T15:49:33"/>
    <x v="0"/>
    <n v="0.77318094134799853"/>
  </r>
  <r>
    <n v="3586"/>
    <s v="pillar"/>
    <s v="['pilə]"/>
    <s v="n.柱,台柱,栋梁"/>
    <x v="2"/>
    <m/>
    <m/>
    <d v="1899-12-30T15:50:00"/>
    <x v="0"/>
    <n v="0.16981035121034171"/>
  </r>
  <r>
    <n v="1031"/>
    <s v="consist"/>
    <s v="[kən'sist]"/>
    <s v="v.(in)在于,存在于;(of)由…组成,由…构成"/>
    <x v="2"/>
    <m/>
    <m/>
    <d v="1899-12-30T15:50:31"/>
    <x v="0"/>
    <n v="0.31642347164484286"/>
  </r>
  <r>
    <n v="959"/>
    <s v="complication"/>
    <s v="[,kɔmpli'keiʃən]"/>
    <s v="n.复杂,纠纷;并发症"/>
    <x v="2"/>
    <m/>
    <m/>
    <d v="1899-12-30T15:53:44"/>
    <x v="0"/>
    <n v="0.12156847325310571"/>
  </r>
  <r>
    <n v="2629"/>
    <s v="isolate"/>
    <s v="['aisəleit, -lit]"/>
    <s v="vt.隔离,孤立"/>
    <x v="2"/>
    <m/>
    <m/>
    <d v="1899-12-30T15:53:56"/>
    <x v="0"/>
    <n v="0.84803883011759085"/>
  </r>
  <r>
    <n v="5018"/>
    <s v="tobacco"/>
    <s v="[tə'bækəu]"/>
    <s v="n.烟草,烟叶"/>
    <x v="2"/>
    <m/>
    <m/>
    <d v="1899-12-30T15:53:59"/>
    <x v="0"/>
    <n v="0.43322186253035866"/>
  </r>
  <r>
    <n v="2976"/>
    <s v="mechanic"/>
    <s v="[mi'kænik]"/>
    <s v="n.技工,机修工"/>
    <x v="2"/>
    <m/>
    <m/>
    <d v="1899-12-30T15:54:30"/>
    <x v="0"/>
    <n v="1.5729161707382255E-2"/>
  </r>
  <r>
    <n v="3837"/>
    <s v="provision"/>
    <s v="[prəu'viʒən]"/>
    <s v="n.供应,(一批)供应品;预备;条款;(pl.)给养"/>
    <x v="2"/>
    <m/>
    <m/>
    <d v="1899-12-30T15:54:34"/>
    <x v="0"/>
    <n v="0.6740518525540804"/>
  </r>
  <r>
    <n v="4826"/>
    <s v="sustain"/>
    <s v="[sə'stein]"/>
    <s v="vt.支撑,撑住;维持,持续,经受,忍耐"/>
    <x v="2"/>
    <m/>
    <m/>
    <d v="1899-12-30T15:54:49"/>
    <x v="0"/>
    <n v="0.66512556846655768"/>
  </r>
  <r>
    <n v="2710"/>
    <s v="lad"/>
    <s v="[læd]"/>
    <s v="n.男孩,小伙子"/>
    <x v="2"/>
    <m/>
    <m/>
    <d v="1899-12-30T15:54:52"/>
    <x v="0"/>
    <n v="3.7061799596032952E-2"/>
  </r>
  <r>
    <n v="3113"/>
    <s v="motive"/>
    <s v="['məutiv]"/>
    <s v="n.动机,目的 a.发动的,运动的"/>
    <x v="2"/>
    <m/>
    <m/>
    <d v="1899-12-30T15:54:58"/>
    <x v="0"/>
    <n v="0.54751593270916976"/>
  </r>
  <r>
    <n v="4833"/>
    <s v="sweat"/>
    <s v="[swet]"/>
    <s v="n.汗 v.(使)出汗"/>
    <x v="2"/>
    <m/>
    <m/>
    <d v="1899-12-30T15:55:04"/>
    <x v="0"/>
    <n v="0.62955919175092234"/>
  </r>
  <r>
    <n v="1506"/>
    <s v="drown"/>
    <s v="[draun]"/>
    <s v="v.溺死,淹没"/>
    <x v="2"/>
    <m/>
    <m/>
    <d v="1899-12-30T15:55:11"/>
    <x v="0"/>
    <n v="0.78277358130335573"/>
  </r>
  <r>
    <n v="11"/>
    <s v="abound"/>
    <s v="[ə'baund]"/>
    <s v="vi.大量存在；(~in，~with)充满，富于"/>
    <x v="2"/>
    <m/>
    <m/>
    <d v="1899-12-30T15:55:22"/>
    <x v="0"/>
    <n v="0.34117786079062795"/>
  </r>
  <r>
    <n v="3954"/>
    <s v="rebellion"/>
    <s v="[ri'beljən]"/>
    <s v="n.叛乱,反抗,起义"/>
    <x v="2"/>
    <m/>
    <m/>
    <d v="1899-12-30T15:55:34"/>
    <x v="0"/>
    <n v="0.99148061169958546"/>
  </r>
  <r>
    <n v="658"/>
    <s v="calm"/>
    <s v="[kɑ:m, kɑ:lm]"/>
    <s v="a.(天气,海洋等)静的 n.平静 v.(使)平静"/>
    <x v="2"/>
    <m/>
    <m/>
    <d v="1899-12-30T15:55:43"/>
    <x v="0"/>
    <n v="0.44210120968270694"/>
  </r>
  <r>
    <n v="2301"/>
    <s v="heroine"/>
    <s v="['herəuin]"/>
    <s v="n.女英雄;女主角"/>
    <x v="2"/>
    <m/>
    <m/>
    <d v="1899-12-30T15:56:34"/>
    <x v="0"/>
    <n v="0.26982392234791974"/>
  </r>
  <r>
    <n v="3379"/>
    <s v="outlet"/>
    <s v="['autlet, -lit]"/>
    <s v="n.出路,出口;销路,市场;发泄方法;电源插座"/>
    <x v="2"/>
    <m/>
    <m/>
    <d v="1899-12-30T15:56:37"/>
    <x v="0"/>
    <n v="0.4020223280139773"/>
  </r>
  <r>
    <n v="987"/>
    <s v="concise"/>
    <s v="[kən'sais]"/>
    <s v="a.简明的,简洁的"/>
    <x v="2"/>
    <m/>
    <m/>
    <d v="1899-12-30T15:56:40"/>
    <x v="0"/>
    <n v="0.61106145862668837"/>
  </r>
  <r>
    <n v="2971"/>
    <s v="means"/>
    <s v="[mi:nz]"/>
    <s v="n.方法,手段"/>
    <x v="2"/>
    <m/>
    <m/>
    <d v="1899-12-30T15:56:43"/>
    <x v="0"/>
    <n v="0.74059728971958072"/>
  </r>
  <r>
    <n v="1745"/>
    <s v="exclusive"/>
    <s v="[ik'sklu:siv]"/>
    <s v="a.独占的;排他的;孤高的;唯一的;高级的"/>
    <x v="2"/>
    <m/>
    <m/>
    <d v="1899-12-30T15:56:54"/>
    <x v="0"/>
    <n v="0.69098063116913577"/>
  </r>
  <r>
    <n v="3183"/>
    <s v="negligible"/>
    <s v="['neɡlidʒəbl]"/>
    <s v="a.可忽略不计的，微不足道的"/>
    <x v="2"/>
    <m/>
    <m/>
    <d v="1899-12-30T15:56:58"/>
    <x v="0"/>
    <n v="0.98277647912220034"/>
  </r>
  <r>
    <n v="1447"/>
    <s v="divert"/>
    <s v="[dai'və:t, di-]"/>
    <s v="vt.使转向，使改道；转移(注意力)；使娱乐"/>
    <x v="2"/>
    <m/>
    <m/>
    <d v="1899-12-30T15:57:03"/>
    <x v="0"/>
    <n v="0.36342876986367811"/>
  </r>
  <r>
    <n v="2582"/>
    <s v="interior"/>
    <s v="[in'tiəriə]"/>
    <s v="a.内部的,里面的 n.内部,内地"/>
    <x v="2"/>
    <m/>
    <m/>
    <d v="1899-12-30T15:57:06"/>
    <x v="0"/>
    <n v="0.2493209734812295"/>
  </r>
  <r>
    <n v="4811"/>
    <s v="surname"/>
    <s v="['sə:neim]"/>
    <s v="n.姓"/>
    <x v="2"/>
    <m/>
    <m/>
    <d v="1899-12-30T15:57:10"/>
    <x v="0"/>
    <n v="0.11293306860226759"/>
  </r>
  <r>
    <n v="2831"/>
    <s v="literary"/>
    <s v="['litərəri]"/>
    <s v="a.文学上的,文学的;精通文学的,从事写作的"/>
    <x v="2"/>
    <m/>
    <m/>
    <d v="1899-12-30T15:57:15"/>
    <x v="0"/>
    <n v="0.17644747113118298"/>
  </r>
  <r>
    <n v="2105"/>
    <s v="geography"/>
    <s v="[dʒi'ɔɡrəfi]"/>
    <s v="n.地理(学)"/>
    <x v="2"/>
    <m/>
    <m/>
    <d v="1899-12-30T11:23:46"/>
    <x v="1"/>
    <n v="0.57948255489400891"/>
  </r>
  <r>
    <n v="3138"/>
    <s v="musical"/>
    <s v="['mju:zikəl]"/>
    <s v="a.音乐的;有音乐才能的 n.音乐片"/>
    <x v="3"/>
    <m/>
    <m/>
    <m/>
    <x v="2"/>
    <n v="0.88623426842686781"/>
  </r>
  <r>
    <n v="2567"/>
    <s v="intelligent"/>
    <s v="[in'telidʒent]"/>
    <s v="a.聪明的,明智的,理智的"/>
    <x v="3"/>
    <m/>
    <m/>
    <m/>
    <x v="2"/>
    <n v="0.2099526696769245"/>
  </r>
  <r>
    <n v="3501"/>
    <s v="peach"/>
    <s v="[pi:tʃ]"/>
    <s v="n.桃,桃树"/>
    <x v="3"/>
    <m/>
    <m/>
    <m/>
    <x v="2"/>
    <n v="0.73587566533130089"/>
  </r>
  <r>
    <n v="1512"/>
    <s v="duck"/>
    <s v="[dʌk]"/>
    <s v="n.鸭,鸭肉 v.迅速俯身;快速低头;躲避"/>
    <x v="3"/>
    <m/>
    <m/>
    <m/>
    <x v="2"/>
    <n v="0.41342194398500398"/>
  </r>
  <r>
    <n v="2547"/>
    <s v="instant"/>
    <s v="['instənt]"/>
    <s v="a.立即的;紧迫的;(食品)速溶的 n.瞬间,时刻"/>
    <x v="3"/>
    <m/>
    <m/>
    <m/>
    <x v="2"/>
    <n v="0.81076968917421455"/>
  </r>
  <r>
    <n v="4445"/>
    <s v="situated"/>
    <s v="['sitjueitid, -tʃu-]"/>
    <s v="a.坐落在…的"/>
    <x v="3"/>
    <m/>
    <m/>
    <m/>
    <x v="2"/>
    <n v="0.84493743368202201"/>
  </r>
  <r>
    <n v="5411"/>
    <s v="widespread"/>
    <s v="['waid'spred]"/>
    <s v="a.分布广泛的,普遍的"/>
    <x v="3"/>
    <m/>
    <m/>
    <m/>
    <x v="2"/>
    <n v="0.40301752750402409"/>
  </r>
  <r>
    <n v="4432"/>
    <s v="sin"/>
    <s v="[sin]"/>
    <s v="n.罪,罪恶 v.犯罪"/>
    <x v="3"/>
    <m/>
    <m/>
    <m/>
    <x v="2"/>
    <n v="0.49101156297913806"/>
  </r>
  <r>
    <n v="4233"/>
    <s v="satellite"/>
    <s v="['sætəlait]"/>
    <s v="n.卫星,人造卫星;附属物"/>
    <x v="3"/>
    <m/>
    <m/>
    <m/>
    <x v="2"/>
    <n v="0.76819090039764792"/>
  </r>
  <r>
    <n v="4895"/>
    <s v="telegraph"/>
    <s v="['teliɡrɑ:f, -ɡræf]"/>
    <s v="n.电报机,电报 v.打电报,发电报"/>
    <x v="3"/>
    <m/>
    <m/>
    <m/>
    <x v="2"/>
    <n v="0.29190637548429477"/>
  </r>
  <r>
    <n v="201"/>
    <s v="angel"/>
    <s v="['eindʒəl]"/>
    <s v="n.天使，安琪儿"/>
    <x v="3"/>
    <m/>
    <m/>
    <m/>
    <x v="2"/>
    <n v="0.57050381647418646"/>
  </r>
  <r>
    <n v="1763"/>
    <s v="expansion"/>
    <s v="[ik'spænʃən]"/>
    <s v="n.扩张,膨胀;张开,伸展"/>
    <x v="3"/>
    <m/>
    <m/>
    <m/>
    <x v="2"/>
    <n v="0.31131870360788449"/>
  </r>
  <r>
    <n v="4450"/>
    <s v="skeleton"/>
    <s v="['skelitən]"/>
    <s v="n.骨骼;骨架,框架;梗概,提要"/>
    <x v="3"/>
    <m/>
    <m/>
    <m/>
    <x v="2"/>
    <n v="0.14521794503204799"/>
  </r>
  <r>
    <n v="4347"/>
    <s v="shade"/>
    <s v="[ʃeid]"/>
    <s v="n.荫,阴影;遮光物,罩 v.遮蔽,遮光"/>
    <x v="3"/>
    <m/>
    <m/>
    <m/>
    <x v="2"/>
    <n v="0.56183496927288024"/>
  </r>
  <r>
    <n v="3503"/>
    <s v="peanut"/>
    <s v="['pi:nʌt]"/>
    <s v="n.花生"/>
    <x v="3"/>
    <m/>
    <m/>
    <m/>
    <x v="2"/>
    <n v="0.6252235968860298"/>
  </r>
  <r>
    <n v="861"/>
    <s v="clothe"/>
    <s v="[kləuð]"/>
    <s v="v.(给…)穿衣,供给…衣服"/>
    <x v="3"/>
    <m/>
    <m/>
    <m/>
    <x v="2"/>
    <n v="0.66211103055295806"/>
  </r>
  <r>
    <n v="3040"/>
    <s v="minimum"/>
    <s v="['miniməm]"/>
    <s v="n.最小值,最低限度 a.最小的,最低的"/>
    <x v="3"/>
    <m/>
    <m/>
    <m/>
    <x v="2"/>
    <n v="0.45010648683768339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42520744633528107"/>
  </r>
  <r>
    <n v="4985"/>
    <s v="throne"/>
    <s v="[θrəun]"/>
    <s v="n.御座，宝座；王位，王权"/>
    <x v="3"/>
    <m/>
    <m/>
    <m/>
    <x v="2"/>
    <n v="0.58130513481423651"/>
  </r>
  <r>
    <n v="4103"/>
    <s v="responsible"/>
    <s v="[ri'spɔnsəbl]"/>
    <s v="a.(for,to)应负责的;可靠的;责任重大的"/>
    <x v="3"/>
    <m/>
    <m/>
    <m/>
    <x v="2"/>
    <n v="0.38752242939271353"/>
  </r>
  <r>
    <n v="2251"/>
    <s v="hat"/>
    <s v="[hæt]"/>
    <s v="n.帽子(一般指有边的帽子)"/>
    <x v="3"/>
    <m/>
    <m/>
    <m/>
    <x v="2"/>
    <n v="0.93405751835921036"/>
  </r>
  <r>
    <n v="4825"/>
    <s v="suspicious"/>
    <s v="[sə'spiʃəs]"/>
    <s v="a.(of)可疑的,多疑的,疑心的"/>
    <x v="3"/>
    <m/>
    <m/>
    <m/>
    <x v="2"/>
    <n v="0.5210074134140924"/>
  </r>
  <r>
    <n v="989"/>
    <s v="conclusion"/>
    <s v="[kən'klu:ʒən]"/>
    <s v="n.结论，推论；结尾；缔结，议定"/>
    <x v="3"/>
    <m/>
    <m/>
    <m/>
    <x v="2"/>
    <n v="0.1296645399232671"/>
  </r>
  <r>
    <n v="4824"/>
    <s v="suspicion"/>
    <s v="[sə'spiʃən]"/>
    <s v="n.怀疑，猜疑；一点儿，少量"/>
    <x v="3"/>
    <m/>
    <m/>
    <m/>
    <x v="2"/>
    <n v="0.9273560591600446"/>
  </r>
  <r>
    <n v="1493"/>
    <s v="drawer"/>
    <s v="[drɔ:]"/>
    <s v="n.抽屉"/>
    <x v="3"/>
    <m/>
    <m/>
    <m/>
    <x v="2"/>
    <n v="4.1705977187206367E-2"/>
  </r>
  <r>
    <n v="532"/>
    <s v="boil"/>
    <s v="[bɔil]"/>
    <s v="v.(使)沸腾,煮(沸)"/>
    <x v="3"/>
    <m/>
    <m/>
    <m/>
    <x v="2"/>
    <n v="2.9829198800433998E-3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50591330183452488"/>
  </r>
  <r>
    <n v="1070"/>
    <s v="contrive"/>
    <s v="[kən'traiv]"/>
    <s v="vt.谋划，策划；设法做到；设计，想出"/>
    <x v="1"/>
    <m/>
    <m/>
    <d v="1899-12-30T15:29:29"/>
    <x v="0"/>
    <n v="0.71380705319525817"/>
  </r>
  <r>
    <n v="4207"/>
    <s v="sack"/>
    <s v="[sæk]"/>
    <s v="n.袋,包,麻袋 v.解雇"/>
    <x v="1"/>
    <m/>
    <m/>
    <d v="1899-12-30T15:29:32"/>
    <x v="0"/>
    <n v="8.3590620595211274E-2"/>
  </r>
  <r>
    <n v="1438"/>
    <s v="distress"/>
    <s v="[di'stres]"/>
    <s v="n.苦恼;危难;不幸 v.使苦恼"/>
    <x v="1"/>
    <m/>
    <m/>
    <d v="1899-12-30T15:29:35"/>
    <x v="0"/>
    <n v="0.14949263058346263"/>
  </r>
  <r>
    <n v="623"/>
    <s v="bump"/>
    <s v="[bʌmp]"/>
    <s v="v.(against,into)碰;颠簸着前进 n.碰撞"/>
    <x v="1"/>
    <m/>
    <m/>
    <d v="1899-12-30T15:29:38"/>
    <x v="0"/>
    <n v="8.1101778826568105E-2"/>
  </r>
  <r>
    <n v="884"/>
    <s v="coil"/>
    <s v="[kɔil]"/>
    <s v="v.卷,盘绕 n.(一)卷,(一)圈;线圈,绕组"/>
    <x v="1"/>
    <m/>
    <m/>
    <d v="1899-12-30T15:29:41"/>
    <x v="0"/>
    <n v="0.10883373143476271"/>
  </r>
  <r>
    <n v="5234"/>
    <s v="vanish"/>
    <s v="['væniʃ]"/>
    <s v="vi.突然不见;消失"/>
    <x v="1"/>
    <m/>
    <m/>
    <d v="1899-12-30T15:29:43"/>
    <x v="0"/>
    <n v="0.38252490831127905"/>
  </r>
  <r>
    <n v="4500"/>
    <s v="sneeze"/>
    <s v="[sni:z]"/>
    <s v="vi.打喷嚏，发喷嚏声n.喷嚏"/>
    <x v="2"/>
    <s v="feet"/>
    <b v="0"/>
    <d v="1899-12-30T15:29:47"/>
    <x v="0"/>
    <n v="0.89632220365206405"/>
  </r>
  <r>
    <n v="2107"/>
    <s v="geometry"/>
    <s v="[dʒi'ɔmitri]"/>
    <s v="n.几何(学)"/>
    <x v="2"/>
    <m/>
    <m/>
    <d v="1899-12-30T15:29:53"/>
    <x v="0"/>
    <n v="0.88468138263611629"/>
  </r>
  <r>
    <n v="1308"/>
    <s v="derive"/>
    <s v="[di'raiv]"/>
    <s v="v.取得;导出;引申;来自;源自;出自"/>
    <x v="2"/>
    <m/>
    <m/>
    <d v="1899-12-30T15:30:05"/>
    <x v="0"/>
    <n v="0.67396686068227096"/>
  </r>
  <r>
    <n v="4121"/>
    <s v="retrospect"/>
    <s v="['retrəuspekt]"/>
    <s v="v./n.回顾，回想，追溯[反]foresee"/>
    <x v="2"/>
    <m/>
    <m/>
    <d v="1899-12-30T15:30:16"/>
    <x v="0"/>
    <n v="0.79760748855929631"/>
  </r>
  <r>
    <n v="1893"/>
    <s v="fiction"/>
    <s v="['fikʃən]"/>
    <s v="n.虚构,编造;小说"/>
    <x v="2"/>
    <m/>
    <m/>
    <d v="1899-12-30T15:30:33"/>
    <x v="0"/>
    <n v="0.68031914712166364"/>
  </r>
  <r>
    <n v="583"/>
    <s v="breeze"/>
    <s v="[bri:z]"/>
    <s v="n.微风；轻而易举的事 vi.来去匆匆，急速走"/>
    <x v="2"/>
    <m/>
    <m/>
    <d v="1899-12-30T15:30:42"/>
    <x v="0"/>
    <n v="9.846344399150464E-2"/>
  </r>
  <r>
    <n v="3403"/>
    <s v="overtake"/>
    <s v="[,əuvə'teik]"/>
    <s v="v.追上,超过,突然降临,压倒"/>
    <x v="2"/>
    <m/>
    <m/>
    <d v="1899-12-30T15:30:46"/>
    <x v="0"/>
    <n v="0.98147651476993614"/>
  </r>
  <r>
    <n v="924"/>
    <s v="commodity"/>
    <s v="[kə'mɔditi]"/>
    <s v="n.(pl.)日用品；商品；农/矿产品；有用之物"/>
    <x v="2"/>
    <m/>
    <m/>
    <d v="1899-12-30T15:30:48"/>
    <x v="0"/>
    <n v="0.98364627705747554"/>
  </r>
  <r>
    <n v="2099"/>
    <s v="genetic"/>
    <s v="[dʒi'netik]"/>
    <s v="a.遗传(学)的 n.[-s]遗传学"/>
    <x v="3"/>
    <m/>
    <m/>
    <d v="1899-12-30T15:31:00"/>
    <x v="0"/>
    <n v="0.38829326127359998"/>
  </r>
  <r>
    <n v="3661"/>
    <s v="pope"/>
    <s v="[pəup]"/>
    <s v="n.罗马教皇,主教,大腿上要害部位"/>
    <x v="3"/>
    <m/>
    <m/>
    <d v="1899-12-30T15:31:04"/>
    <x v="0"/>
    <n v="0.62567835176896547"/>
  </r>
  <r>
    <n v="607"/>
    <s v="brush"/>
    <s v="[brʌʃ]"/>
    <s v="n.刷(子),毛刷;画笔 v.刷,擦,掸,拂;掠过"/>
    <x v="3"/>
    <m/>
    <m/>
    <d v="1899-12-30T15:31:15"/>
    <x v="0"/>
    <n v="0.31835416133994465"/>
  </r>
  <r>
    <n v="2012"/>
    <s v="fracture"/>
    <s v="['fræktʃə]"/>
    <s v="n.裂缝(痕);骨折 v.(使)断裂,(使)折断"/>
    <x v="3"/>
    <m/>
    <m/>
    <d v="1899-12-30T15:31:30"/>
    <x v="0"/>
    <n v="0.10728648369808491"/>
  </r>
  <r>
    <n v="1063"/>
    <s v="contract"/>
    <s v="['kɔntrækt, kən'trækt]"/>
    <s v="n.(承包)合同/契约 v.订合同/契约；使缩小"/>
    <x v="3"/>
    <m/>
    <m/>
    <d v="1899-12-30T15:32:07"/>
    <x v="0"/>
    <n v="0.16811701082568953"/>
  </r>
  <r>
    <n v="1688"/>
    <s v="escalate"/>
    <s v="['eskəleit]"/>
    <s v="v.(使)逐步增长(或发展)，(使)逐步升级"/>
    <x v="3"/>
    <m/>
    <m/>
    <d v="1899-12-30T15:32:16"/>
    <x v="0"/>
    <n v="0.68691965847603265"/>
  </r>
  <r>
    <n v="1347"/>
    <s v="dew"/>
    <s v="[dju:, du:]"/>
    <s v="n.露水"/>
    <x v="3"/>
    <m/>
    <m/>
    <d v="1899-12-30T15:32:23"/>
    <x v="0"/>
    <n v="0.11892804601465568"/>
  </r>
  <r>
    <n v="4911"/>
    <s v="tender"/>
    <s v="['tendə]"/>
    <s v="a.嫩的;敏感的;温柔的 v.提出,提供;投标"/>
    <x v="3"/>
    <m/>
    <m/>
    <d v="1899-12-30T15:32:27"/>
    <x v="0"/>
    <n v="9.6263865671596838E-2"/>
  </r>
  <r>
    <n v="3098"/>
    <s v="morality"/>
    <s v="[mə'ræləti, mɔ:-]"/>
    <s v="n.道德,美德"/>
    <x v="3"/>
    <m/>
    <m/>
    <d v="1899-12-30T15:32:35"/>
    <x v="0"/>
    <n v="0.11215762492037606"/>
  </r>
  <r>
    <n v="4613"/>
    <s v="spoon"/>
    <s v="[spu:n]"/>
    <s v="n.匙,调羹"/>
    <x v="3"/>
    <m/>
    <m/>
    <d v="1899-12-30T15:32:37"/>
    <x v="0"/>
    <n v="0.65530732073000664"/>
  </r>
  <r>
    <n v="1907"/>
    <s v="financial"/>
    <s v="[fai'nænʃəl]"/>
    <s v="a.财政的,金融的"/>
    <x v="3"/>
    <m/>
    <m/>
    <d v="1899-12-30T15:32:43"/>
    <x v="0"/>
    <n v="0.31883073340513446"/>
  </r>
  <r>
    <n v="3203"/>
    <s v="nickel"/>
    <s v="['nikəl]"/>
    <s v="n.镍;镍币;五美分"/>
    <x v="3"/>
    <m/>
    <m/>
    <d v="1899-12-30T15:32:46"/>
    <x v="0"/>
    <n v="0.57383827133658238"/>
  </r>
  <r>
    <n v="3670"/>
    <s v="portion"/>
    <s v="['pɔ:ʃən, 'pəu-]"/>
    <s v="n.一部分,一份"/>
    <x v="3"/>
    <m/>
    <m/>
    <d v="1899-12-30T15:32:49"/>
    <x v="0"/>
    <n v="0.61473061630648984"/>
  </r>
  <r>
    <n v="1137"/>
    <s v="cousin"/>
    <s v="['kʌzən]"/>
    <s v="n.堂(或表)兄弟,堂(或表)姐妹"/>
    <x v="3"/>
    <m/>
    <m/>
    <d v="1899-12-30T15:32:57"/>
    <x v="0"/>
    <n v="0.34932382070737511"/>
  </r>
  <r>
    <n v="900"/>
    <s v="colonel"/>
    <s v="['kə:nəl]"/>
    <s v="n.(陆军)上校"/>
    <x v="3"/>
    <m/>
    <m/>
    <d v="1899-12-30T15:33:20"/>
    <x v="0"/>
    <n v="0.89219473634119528"/>
  </r>
  <r>
    <n v="212"/>
    <s v="anonymous"/>
    <s v="[ə'nɔniməs]"/>
    <s v="a.匿名的，无名的，姓氏不明的"/>
    <x v="3"/>
    <m/>
    <m/>
    <d v="1899-12-30T15:34:00"/>
    <x v="0"/>
    <n v="0.61884730451392944"/>
  </r>
  <r>
    <n v="5105"/>
    <s v="trifle"/>
    <s v="['traifl]"/>
    <s v="n.少量；小事,琐事 v.玩弄；嬉耍；忽视"/>
    <x v="3"/>
    <m/>
    <m/>
    <d v="1899-12-30T15:34:04"/>
    <x v="0"/>
    <n v="0.9646310145334609"/>
  </r>
  <r>
    <n v="2535"/>
    <s v="insect"/>
    <s v="['insekt]"/>
    <s v="n.昆虫"/>
    <x v="3"/>
    <m/>
    <m/>
    <d v="1899-12-30T15:34:07"/>
    <x v="0"/>
    <n v="0.1040248025211169"/>
  </r>
  <r>
    <n v="2442"/>
    <s v="impart"/>
    <s v="[im'pɑ:t]"/>
    <s v="vt.传授，给予；告知，通知"/>
    <x v="3"/>
    <m/>
    <m/>
    <d v="1899-12-30T15:34:23"/>
    <x v="0"/>
    <n v="0.17011187440497377"/>
  </r>
  <r>
    <n v="2464"/>
    <s v="inch"/>
    <s v="[intʃ]"/>
    <s v="n.英寸"/>
    <x v="3"/>
    <m/>
    <m/>
    <d v="1899-12-30T15:34:29"/>
    <x v="0"/>
    <n v="0.72707402521897713"/>
  </r>
  <r>
    <n v="3898"/>
    <s v="racial"/>
    <s v="['reiʃəl]"/>
    <s v="a.种的,种族的"/>
    <x v="3"/>
    <m/>
    <m/>
    <d v="1899-12-30T15:34:46"/>
    <x v="0"/>
    <n v="0.15584953513746258"/>
  </r>
  <r>
    <n v="3902"/>
    <s v="radiant"/>
    <s v="['reidiənt]"/>
    <s v="a.发光的,辐射的,容光焕发的"/>
    <x v="3"/>
    <m/>
    <m/>
    <d v="1899-12-30T15:34:53"/>
    <x v="0"/>
    <n v="0.24460149604475734"/>
  </r>
  <r>
    <n v="1963"/>
    <s v="fond"/>
    <s v="[fɔnd]"/>
    <s v="a.(of)喜爱的,爱好的"/>
    <x v="3"/>
    <m/>
    <m/>
    <d v="1899-12-30T15:34:56"/>
    <x v="0"/>
    <n v="0.29361722981869809"/>
  </r>
  <r>
    <n v="2254"/>
    <s v="hatred"/>
    <s v="['heitrid]"/>
    <s v="n.憎恨,憎恶,怨恨"/>
    <x v="3"/>
    <m/>
    <m/>
    <d v="1899-12-30T15:35:12"/>
    <x v="0"/>
    <n v="0.19907670439172021"/>
  </r>
  <r>
    <n v="2056"/>
    <s v="fur"/>
    <s v="[fə]"/>
    <s v="n.毛,毛皮"/>
    <x v="3"/>
    <m/>
    <m/>
    <d v="1899-12-30T15:35:15"/>
    <x v="0"/>
    <n v="0.77647495738774475"/>
  </r>
  <r>
    <n v="3717"/>
    <s v="predominant"/>
    <s v="[,pri'dɔminənt]"/>
    <s v="a.(over)占优势的;主要的,突出的"/>
    <x v="3"/>
    <m/>
    <m/>
    <d v="1899-12-30T15:35:31"/>
    <x v="0"/>
    <n v="0.50095559157537384"/>
  </r>
  <r>
    <n v="4491"/>
    <s v="smog"/>
    <s v="[smɔɡ, smɔ:ɡ]"/>
    <s v="n.烟雾"/>
    <x v="3"/>
    <m/>
    <m/>
    <d v="1899-12-30T15:35:41"/>
    <x v="0"/>
    <n v="0.58403240080121233"/>
  </r>
  <r>
    <n v="2461"/>
    <s v="impulse"/>
    <s v="['impʌls]"/>
    <s v="v.推动 n.推动;冲动,刺激"/>
    <x v="3"/>
    <m/>
    <m/>
    <d v="1899-12-30T15:35:46"/>
    <x v="0"/>
    <n v="0.48563964547941252"/>
  </r>
  <r>
    <n v="647"/>
    <s v="cabin"/>
    <s v="['kæbin]"/>
    <s v="n.客舱,机舱;小(木)屋"/>
    <x v="3"/>
    <m/>
    <m/>
    <d v="1899-12-30T15:35:50"/>
    <x v="0"/>
    <n v="0.57071385693741328"/>
  </r>
  <r>
    <n v="1605"/>
    <s v="embody"/>
    <s v="[im'bɔdi]"/>
    <s v="vt.具体表达,使具体化;包含,收录"/>
    <x v="3"/>
    <m/>
    <m/>
    <d v="1899-12-30T15:35:57"/>
    <x v="0"/>
    <n v="0.58255755077168492"/>
  </r>
  <r>
    <n v="2263"/>
    <s v="heading"/>
    <s v="['hediŋ]"/>
    <s v="n.标题"/>
    <x v="3"/>
    <m/>
    <m/>
    <d v="1899-12-30T15:36:06"/>
    <x v="0"/>
    <n v="0.48429069080896536"/>
  </r>
  <r>
    <n v="934"/>
    <s v="companion"/>
    <s v="[kəm'pænjən]"/>
    <s v="n.同伴,共事者;伴侣"/>
    <x v="3"/>
    <m/>
    <m/>
    <d v="1899-12-30T15:36:11"/>
    <x v="0"/>
    <n v="0.57567833540372337"/>
  </r>
  <r>
    <n v="1177"/>
    <s v="crush"/>
    <s v="[krʌʃ]"/>
    <s v="n./v.压碎,压坏 v.压服,压垮"/>
    <x v="3"/>
    <m/>
    <m/>
    <d v="1899-12-30T15:36:15"/>
    <x v="0"/>
    <n v="0.96495525136534122"/>
  </r>
  <r>
    <n v="4569"/>
    <s v="spare"/>
    <s v="[spεə]"/>
    <s v="a.多余的,备用的 v.节约,节省;抽出(时间)"/>
    <x v="3"/>
    <m/>
    <m/>
    <d v="1899-12-30T15:36:24"/>
    <x v="0"/>
    <n v="0.95705462910957928"/>
  </r>
  <r>
    <n v="2870"/>
    <s v="lottery"/>
    <s v="['lɔtəri]"/>
    <s v="n.抽彩；碰运气的事，难于算计的事"/>
    <x v="3"/>
    <m/>
    <m/>
    <d v="1899-12-30T15:36:50"/>
    <x v="0"/>
    <n v="0.51753666427485345"/>
  </r>
  <r>
    <n v="2422"/>
    <s v="illiterate"/>
    <s v="[i'litərət]"/>
    <s v="a.文盲的,未受教育的"/>
    <x v="3"/>
    <m/>
    <m/>
    <d v="1899-12-30T15:36:57"/>
    <x v="0"/>
    <n v="0.410650024062721"/>
  </r>
  <r>
    <n v="5251"/>
    <s v="velvet"/>
    <s v="['velvit]"/>
    <s v="n.丝绒,天鹅绒 a.丝绒制的,柔软的"/>
    <x v="3"/>
    <m/>
    <m/>
    <d v="1899-12-30T15:37:01"/>
    <x v="0"/>
    <n v="0.93315437450065053"/>
  </r>
  <r>
    <n v="4152"/>
    <s v="riot"/>
    <s v="['raiət]"/>
    <s v="n.暴(骚)乱,蔓延,彩色缤纷 v.骚乱,暴动"/>
    <x v="3"/>
    <m/>
    <m/>
    <d v="1899-12-30T15:37:12"/>
    <x v="0"/>
    <n v="0.31005830211284646"/>
  </r>
  <r>
    <n v="2208"/>
    <s v="gulf"/>
    <s v="[ɡʌlf]"/>
    <s v="n.海湾"/>
    <x v="3"/>
    <m/>
    <m/>
    <d v="1899-12-30T15:39:26"/>
    <x v="0"/>
    <n v="0.45032664769795161"/>
  </r>
  <r>
    <n v="953"/>
    <s v="complaint"/>
    <s v="[kəm'pleint]"/>
    <s v="n.抱怨，诉苦，怨言，控告；疾病"/>
    <x v="3"/>
    <m/>
    <m/>
    <d v="1899-12-30T15:39:40"/>
    <x v="0"/>
    <n v="0.28685000567393004"/>
  </r>
  <r>
    <n v="4710"/>
    <s v="streamline"/>
    <s v="['stri:mlain]"/>
    <s v="a.流线型的 vt.使成流线型；使合理化"/>
    <x v="3"/>
    <m/>
    <m/>
    <d v="1899-12-30T15:39:49"/>
    <x v="0"/>
    <n v="0.71166930537221584"/>
  </r>
  <r>
    <n v="169"/>
    <s v="alternative"/>
    <s v="[ɔ:l'tə:nətiv]"/>
    <s v="n.二选一；供选择的东西；取舍 a.二选一的"/>
    <x v="3"/>
    <m/>
    <m/>
    <d v="1899-12-30T15:39:53"/>
    <x v="0"/>
    <n v="0.22999839594784233"/>
  </r>
  <r>
    <n v="3508"/>
    <s v="peculiar"/>
    <s v="[pi'kju:ljə]"/>
    <s v="a.古怪的,异常的;特殊的,特有的"/>
    <x v="3"/>
    <m/>
    <m/>
    <d v="1899-12-30T15:39:58"/>
    <x v="0"/>
    <n v="0.55083391956104655"/>
  </r>
  <r>
    <n v="4086"/>
    <s v="reservoir"/>
    <s v="['rezəvwɑ:]"/>
    <s v="n.水库,蓄水池"/>
    <x v="3"/>
    <m/>
    <m/>
    <d v="1899-12-30T15:40:02"/>
    <x v="0"/>
    <n v="6.7664437543553113E-3"/>
  </r>
  <r>
    <n v="3911"/>
    <s v="rail"/>
    <s v="[reil]"/>
    <s v="n.栏杆,围栏;(pl.)铁路;铁轨;横杆,栏杆"/>
    <x v="3"/>
    <m/>
    <m/>
    <d v="1899-12-30T15:40:09"/>
    <x v="0"/>
    <n v="0.31914229297333219"/>
  </r>
  <r>
    <n v="920"/>
    <s v="commercial"/>
    <s v="[kə'mə:ʃəl]"/>
    <s v="a.商业的；商务的；可获利的 n.广告节目"/>
    <x v="3"/>
    <m/>
    <m/>
    <d v="1899-12-30T11:50:02"/>
    <x v="1"/>
    <n v="0.71187277661644843"/>
  </r>
  <r>
    <n v="4660"/>
    <s v="statistical"/>
    <s v="[stə'tistikəl]"/>
    <s v="a.统计的,统计学的"/>
    <x v="3"/>
    <m/>
    <m/>
    <d v="1899-12-30T12:38:52"/>
    <x v="2"/>
    <n v="0.62789902118446517"/>
  </r>
  <r>
    <n v="43"/>
    <s v="according to"/>
    <s v="[ə'kɔ:diŋ tu]"/>
    <s v="prep.据/照…(所说、所写)；按…，视…"/>
    <x v="4"/>
    <m/>
    <m/>
    <m/>
    <x v="3"/>
    <n v="0.66801531414995297"/>
  </r>
  <r>
    <n v="4300"/>
    <s v="seed"/>
    <s v="[si:d]"/>
    <s v="n.种子 v.播种;结实,结籽"/>
    <x v="4"/>
    <m/>
    <m/>
    <m/>
    <x v="3"/>
    <n v="0.21161176252987657"/>
  </r>
  <r>
    <n v="470"/>
    <s v="besides"/>
    <s v="[bi'saidz]"/>
    <s v="ad.此外；并且 prep.于…之外；除…以外"/>
    <x v="4"/>
    <m/>
    <m/>
    <m/>
    <x v="3"/>
    <n v="0.74211464450514286"/>
  </r>
  <r>
    <n v="1469"/>
    <s v="donkey"/>
    <s v="['dɔŋki]"/>
    <s v="n.驴子；蠢人；顽固的人"/>
    <x v="4"/>
    <m/>
    <m/>
    <m/>
    <x v="3"/>
    <n v="0.27189458496004948"/>
  </r>
  <r>
    <n v="5305"/>
    <s v="volcano"/>
    <s v=" /vɑːlˈkeɪnoʊ/ "/>
    <s v="n.火山"/>
    <x v="4"/>
    <m/>
    <m/>
    <m/>
    <x v="3"/>
    <n v="0.10701197427059583"/>
  </r>
  <r>
    <n v="4335"/>
    <s v="session"/>
    <s v="['seʃən]"/>
    <s v="n.(一届)会议,一段时间"/>
    <x v="4"/>
    <m/>
    <m/>
    <m/>
    <x v="3"/>
    <n v="0.20348691579532785"/>
  </r>
  <r>
    <n v="3431"/>
    <s v="painter"/>
    <s v="['peintə]"/>
    <s v="n.漆工,画家"/>
    <x v="4"/>
    <m/>
    <m/>
    <m/>
    <x v="3"/>
    <n v="0.84029304710717467"/>
  </r>
  <r>
    <n v="2761"/>
    <s v="lean"/>
    <s v="[li:n]"/>
    <s v="v.倾斜,屈身;倚,靠,依赖 a.瘦的,无脂肪的"/>
    <x v="4"/>
    <m/>
    <m/>
    <m/>
    <x v="3"/>
    <n v="6.1411279611474079E-2"/>
  </r>
  <r>
    <n v="2944"/>
    <s v="marvelous"/>
    <s v="/ˈmɑːrvələs/"/>
    <s v="a.(marvellous)惊人的,奇迹般的,妙极的"/>
    <x v="4"/>
    <m/>
    <m/>
    <m/>
    <x v="3"/>
    <n v="9.9187423197662827E-2"/>
  </r>
  <r>
    <n v="94"/>
    <s v="advanced"/>
    <s v="[əd'vɑ:nst, -'vænst]"/>
    <s v="a.超前的，先进的；高级的；开明的；前进的"/>
    <x v="4"/>
    <m/>
    <m/>
    <m/>
    <x v="3"/>
    <n v="0.49074459145898419"/>
  </r>
  <r>
    <n v="240"/>
    <s v="applaud"/>
    <s v="[ə'plɔ:d]"/>
    <s v="vt.鼓掌欢迎；赞同 vi.鼓掌欢迎，欢呼"/>
    <x v="4"/>
    <m/>
    <m/>
    <m/>
    <x v="3"/>
    <n v="0.25813730668968926"/>
  </r>
  <r>
    <n v="401"/>
    <s v="bar"/>
    <s v="[bɑ:]"/>
    <s v="n.条,杆,闩;酒吧;栅,障碍(物) v.闩上,阻拦"/>
    <x v="4"/>
    <m/>
    <m/>
    <m/>
    <x v="3"/>
    <n v="0.65776095057881923"/>
  </r>
  <r>
    <n v="5476"/>
    <s v="yearly"/>
    <s v="['jə:li, 'jiə-]"/>
    <s v="a.每年的，一年一度的 ad.每年，一年一次地"/>
    <x v="4"/>
    <m/>
    <m/>
    <m/>
    <x v="3"/>
    <n v="0.10334300866120616"/>
  </r>
  <r>
    <n v="5258"/>
    <s v="verify"/>
    <s v="['verifai]"/>
    <s v="vt.证实,查证;证明"/>
    <x v="4"/>
    <m/>
    <m/>
    <m/>
    <x v="3"/>
    <n v="0.59441195827165805"/>
  </r>
  <r>
    <n v="4079"/>
    <s v="rescue"/>
    <s v="['reskju:]"/>
    <s v="v./n.营救,援救"/>
    <x v="4"/>
    <m/>
    <m/>
    <m/>
    <x v="3"/>
    <n v="0.46411503952708755"/>
  </r>
  <r>
    <n v="1451"/>
    <s v="division"/>
    <s v="[di'viʒən]"/>
    <s v="n.分,分割;部门,科,处;除法;分界线"/>
    <x v="4"/>
    <m/>
    <m/>
    <m/>
    <x v="3"/>
    <n v="6.0100884645425179E-2"/>
  </r>
  <r>
    <n v="1680"/>
    <s v="equivalent"/>
    <s v="[i'kwivələnt]"/>
    <s v="a.(to)相等的,等价的 n.相等物,等价物"/>
    <x v="4"/>
    <m/>
    <m/>
    <m/>
    <x v="3"/>
    <n v="0.76907769337922216"/>
  </r>
  <r>
    <n v="3735"/>
    <s v="presently"/>
    <s v="['prezəntli]"/>
    <s v="ad.一会儿,不久;现在,目前"/>
    <x v="4"/>
    <m/>
    <m/>
    <m/>
    <x v="3"/>
    <n v="0.18654717127610154"/>
  </r>
  <r>
    <n v="5058"/>
    <s v="track"/>
    <s v="[træk]"/>
    <s v="n.跑道,小路;轨迹,轮迹 v.跟踪,追踪"/>
    <x v="4"/>
    <m/>
    <m/>
    <m/>
    <x v="3"/>
    <n v="0.41318033747608385"/>
  </r>
  <r>
    <n v="5216"/>
    <s v="used"/>
    <s v="[ju:zd]"/>
    <s v="a.用旧了的，旧的；习惯于…；过去惯/经常"/>
    <x v="4"/>
    <m/>
    <m/>
    <m/>
    <x v="3"/>
    <n v="0.27543232565897602"/>
  </r>
  <r>
    <n v="568"/>
    <s v="branch"/>
    <s v="[brɑ:ntʃ, bræntʃ]"/>
    <s v="n.(树)条,分支;分店;(学科)分科,部门;支流"/>
    <x v="4"/>
    <m/>
    <m/>
    <m/>
    <x v="3"/>
    <n v="4.7710559949396991E-2"/>
  </r>
  <r>
    <n v="1615"/>
    <s v="emphasize"/>
    <s v="['emfəsaiz]"/>
    <s v="v.(emphasise)强调"/>
    <x v="4"/>
    <m/>
    <m/>
    <m/>
    <x v="3"/>
    <n v="0.28940964510172884"/>
  </r>
  <r>
    <n v="1628"/>
    <s v="encyclopedia"/>
    <s v="/ɪnˌsaɪkləˈpiːdiə/ "/>
    <s v="n.(encyclopaedia)百科全书"/>
    <x v="4"/>
    <m/>
    <m/>
    <m/>
    <x v="3"/>
    <n v="0.7727504359579096"/>
  </r>
  <r>
    <n v="4845"/>
    <s v="sympathetic"/>
    <s v="[,simpə'θetik]"/>
    <s v="a.有同情心的；赞同的；n.交感神经"/>
    <x v="4"/>
    <m/>
    <m/>
    <m/>
    <x v="3"/>
    <n v="0.5733936717564091"/>
  </r>
  <r>
    <n v="923"/>
    <s v="committee"/>
    <s v="[kə'miti]"/>
    <s v="n.委员会,全体委员"/>
    <x v="4"/>
    <m/>
    <m/>
    <m/>
    <x v="3"/>
    <n v="0.72685416189159402"/>
  </r>
  <r>
    <n v="5186"/>
    <s v="unit"/>
    <s v="['ju:nit]"/>
    <s v="n.单位,单元;部件,元件;机组,装置"/>
    <x v="4"/>
    <m/>
    <m/>
    <m/>
    <x v="3"/>
    <n v="0.51224790686681332"/>
  </r>
  <r>
    <n v="751"/>
    <s v="chalk"/>
    <s v="[tʃɔ:k]"/>
    <s v="n.粉笔,白垩"/>
    <x v="4"/>
    <m/>
    <m/>
    <m/>
    <x v="3"/>
    <n v="0.22993796180701509"/>
  </r>
  <r>
    <n v="349"/>
    <s v="automation"/>
    <s v="[,ɔ:tə'meiʃən]"/>
    <s v="n.自动，自动化，自动操作"/>
    <x v="4"/>
    <m/>
    <m/>
    <m/>
    <x v="3"/>
    <n v="0.89749994219100959"/>
  </r>
  <r>
    <n v="659"/>
    <s v="calorie"/>
    <s v="['kæləri]"/>
    <s v="n.卡路里(食物所产生的热量或能量单位)"/>
    <x v="4"/>
    <m/>
    <m/>
    <m/>
    <x v="3"/>
    <n v="0.43374098709483899"/>
  </r>
  <r>
    <n v="4237"/>
    <s v="satisfy"/>
    <s v="['sætisfai]"/>
    <s v="v.满意,使满意,使相信,说服"/>
    <x v="4"/>
    <m/>
    <m/>
    <m/>
    <x v="3"/>
    <n v="0.89289568374182082"/>
  </r>
  <r>
    <n v="947"/>
    <s v="compete"/>
    <s v="[kəm'pi:t]"/>
    <s v="vi.比赛；竞争；对抗"/>
    <x v="4"/>
    <m/>
    <m/>
    <m/>
    <x v="3"/>
    <n v="0.20710035808133809"/>
  </r>
  <r>
    <n v="3531"/>
    <s v="performance"/>
    <s v="[pə'fɔ:məns]"/>
    <s v="n.履行,执行;表演,演出;性能,特性;成绩"/>
    <x v="4"/>
    <m/>
    <m/>
    <m/>
    <x v="3"/>
    <n v="0.49771600352942891"/>
  </r>
  <r>
    <n v="1050"/>
    <s v="container"/>
    <s v="[kən'teinə]"/>
    <s v="n.容器;集装箱"/>
    <x v="4"/>
    <m/>
    <m/>
    <m/>
    <x v="3"/>
    <n v="0.78891311449708179"/>
  </r>
  <r>
    <n v="1043"/>
    <s v="construction"/>
    <s v="[kən'strʌkʃən]"/>
    <s v="n.建造，构造；建筑物，结构；释义，解释"/>
    <x v="4"/>
    <m/>
    <m/>
    <m/>
    <x v="3"/>
    <n v="4.5183742356812107E-2"/>
  </r>
  <r>
    <n v="300"/>
    <s v="assert"/>
    <s v="[ə'sə:t]"/>
    <s v="vt.断言,宣称；坚持；主张（权利、权威等）"/>
    <x v="4"/>
    <m/>
    <m/>
    <m/>
    <x v="3"/>
    <n v="0.10020483538516367"/>
  </r>
  <r>
    <n v="387"/>
    <s v="bald"/>
    <s v="[bɔ:ld]"/>
    <s v="a.秃的,秃头的"/>
    <x v="4"/>
    <m/>
    <m/>
    <m/>
    <x v="3"/>
    <n v="3.3483735234168144E-2"/>
  </r>
  <r>
    <n v="740"/>
    <s v="century"/>
    <s v="['sentʃuri]"/>
    <s v="n.世纪,(一)百年"/>
    <x v="4"/>
    <m/>
    <m/>
    <m/>
    <x v="3"/>
    <n v="0.31194473402676293"/>
  </r>
  <r>
    <n v="3059"/>
    <s v="mist"/>
    <s v="[mist]"/>
    <s v="n.薄雾,霭"/>
    <x v="4"/>
    <m/>
    <m/>
    <m/>
    <x v="3"/>
    <n v="0.60606736685020168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79893616711478632"/>
  </r>
  <r>
    <n v="4494"/>
    <s v="smuggle"/>
    <s v="['smʌɡl]"/>
    <s v="v.走私;偷运"/>
    <x v="1"/>
    <m/>
    <m/>
    <d v="1899-12-30T15:12:56"/>
    <x v="0"/>
    <n v="0.91738968917909658"/>
  </r>
  <r>
    <n v="3569"/>
    <s v="physician"/>
    <s v="[fi'ziʃən]"/>
    <s v="n.内科医生"/>
    <x v="1"/>
    <m/>
    <m/>
    <d v="1899-12-30T15:13:06"/>
    <x v="0"/>
    <n v="3.2566479777446422E-2"/>
  </r>
  <r>
    <n v="594"/>
    <s v="brisk"/>
    <s v="[brisk]"/>
    <s v="a.轻快的;生气勃勃的;兴隆的"/>
    <x v="1"/>
    <m/>
    <m/>
    <d v="1899-12-30T15:13:32"/>
    <x v="0"/>
    <n v="0.1388194658854851"/>
  </r>
  <r>
    <n v="3427"/>
    <s v="pail"/>
    <s v="[peil]"/>
    <s v="n.桶, 提桶; 一桶的量"/>
    <x v="1"/>
    <m/>
    <m/>
    <d v="1899-12-30T15:13:41"/>
    <x v="0"/>
    <n v="0.56392940729286034"/>
  </r>
  <r>
    <n v="1753"/>
    <s v="exert"/>
    <s v="[iɡ'zə:t]"/>
    <s v="v.尽(力),施加(压力等),努力"/>
    <x v="1"/>
    <m/>
    <m/>
    <d v="1899-12-30T15:13:44"/>
    <x v="0"/>
    <n v="0.9847201061043287"/>
  </r>
  <r>
    <n v="3952"/>
    <s v="reassure"/>
    <s v="[,ri:ə'ʃuə]"/>
    <s v="v.使安心，使放心；使消除疑虑"/>
    <x v="1"/>
    <m/>
    <m/>
    <d v="1899-12-30T15:14:06"/>
    <x v="0"/>
    <n v="3.5916980437296964E-2"/>
  </r>
  <r>
    <n v="2252"/>
    <s v="hatch"/>
    <s v="[hætʃ]"/>
    <s v="v.孵,孵出;策划,图谋 n.舱口,小门"/>
    <x v="2"/>
    <m/>
    <m/>
    <d v="1899-12-30T15:14:10"/>
    <x v="0"/>
    <n v="0.42850922151285542"/>
  </r>
  <r>
    <n v="4399"/>
    <s v="shrewd"/>
    <s v="[ʃru:d]"/>
    <s v="a.机灵的,敏锐的;精明的"/>
    <x v="2"/>
    <m/>
    <m/>
    <d v="1899-12-30T15:14:13"/>
    <x v="0"/>
    <n v="0.69463036301356873"/>
  </r>
  <r>
    <n v="666"/>
    <s v="canal"/>
    <s v="[kə'næl]"/>
    <s v="n.运河;(沟)渠"/>
    <x v="2"/>
    <m/>
    <m/>
    <d v="1899-12-30T15:14:16"/>
    <x v="0"/>
    <n v="0.80610998494781783"/>
  </r>
  <r>
    <n v="1199"/>
    <s v="curve"/>
    <s v="[kə:v]"/>
    <s v="n.曲线,弯曲(物) v.弄弯,成曲形"/>
    <x v="2"/>
    <m/>
    <m/>
    <d v="1899-12-30T15:14:18"/>
    <x v="0"/>
    <n v="0.11340774210737781"/>
  </r>
  <r>
    <n v="3599"/>
    <s v="pit"/>
    <s v="[pit]"/>
    <s v="n.坑,陷阱;煤矿,矿井"/>
    <x v="2"/>
    <m/>
    <m/>
    <d v="1899-12-30T15:14:20"/>
    <x v="0"/>
    <n v="0.37505945515828643"/>
  </r>
  <r>
    <n v="1515"/>
    <s v="dumb"/>
    <s v="[dʌm]"/>
    <s v="a.哑的,无言的"/>
    <x v="2"/>
    <m/>
    <m/>
    <d v="1899-12-30T15:14:27"/>
    <x v="0"/>
    <n v="0.49598688596988927"/>
  </r>
  <r>
    <n v="2623"/>
    <s v="irony"/>
    <s v="['aiərəni]"/>
    <s v="n.反话, 讽刺, 讽刺之事"/>
    <x v="2"/>
    <m/>
    <m/>
    <d v="1899-12-30T15:14:35"/>
    <x v="0"/>
    <n v="0.35522607823149088"/>
  </r>
  <r>
    <n v="2040"/>
    <s v="frost"/>
    <s v="[frɔst]"/>
    <s v="n.霜,霜冻,严寒"/>
    <x v="2"/>
    <m/>
    <m/>
    <d v="1899-12-30T15:14:49"/>
    <x v="0"/>
    <n v="0.94312069819818356"/>
  </r>
  <r>
    <n v="2416"/>
    <s v="ignite"/>
    <s v="[iɡ'nait]"/>
    <s v="v.点火,引燃"/>
    <x v="2"/>
    <m/>
    <m/>
    <d v="1899-12-30T15:15:15"/>
    <x v="0"/>
    <n v="0.12164567967253281"/>
  </r>
  <r>
    <n v="2171"/>
    <s v="gratitude"/>
    <s v="['ɡrætitju:d]"/>
    <s v="n.感激,感谢"/>
    <x v="2"/>
    <m/>
    <m/>
    <d v="1899-12-30T15:15:37"/>
    <x v="0"/>
    <n v="0.22905678214094927"/>
  </r>
  <r>
    <n v="2723"/>
    <s v="lantern"/>
    <s v="['læntən]"/>
    <s v="n.灯,灯笼"/>
    <x v="2"/>
    <m/>
    <m/>
    <d v="1899-12-30T15:15:41"/>
    <x v="0"/>
    <n v="0.93616258872841407"/>
  </r>
  <r>
    <n v="4362"/>
    <s v="shave"/>
    <s v="[ʃeiv]"/>
    <s v="v.剃,刮,刨,削 n.刮脸"/>
    <x v="2"/>
    <s v="feet"/>
    <b v="0"/>
    <d v="1899-12-30T15:15:44"/>
    <x v="0"/>
    <n v="0.6171173551500837"/>
  </r>
  <r>
    <n v="1170"/>
    <s v="crow"/>
    <s v="/kroʊ/ "/>
    <s v="n. 乌鸦；（公鸡或像公鸡的）啼叫声；"/>
    <x v="3"/>
    <m/>
    <m/>
    <d v="1899-12-30T15:16:02"/>
    <x v="0"/>
    <n v="0.20911978014010779"/>
  </r>
  <r>
    <n v="4093"/>
    <s v="resolute"/>
    <s v="['rezəlju:t, -lət]"/>
    <s v="a.坚决的,果断的"/>
    <x v="3"/>
    <m/>
    <m/>
    <d v="1899-12-30T15:17:00"/>
    <x v="0"/>
    <n v="0.75690502644550295"/>
  </r>
  <r>
    <n v="5307"/>
    <s v="volt"/>
    <s v="[vɔlt]"/>
    <s v="n.伏特"/>
    <x v="3"/>
    <m/>
    <m/>
    <d v="1899-12-30T15:17:05"/>
    <x v="0"/>
    <n v="0.13183035063505244"/>
  </r>
  <r>
    <n v="2641"/>
    <s v="jazz"/>
    <s v="[dʒæz]"/>
    <s v="n.爵士乐"/>
    <x v="3"/>
    <m/>
    <m/>
    <d v="1899-12-30T15:17:16"/>
    <x v="0"/>
    <n v="0.88729667735797968"/>
  </r>
  <r>
    <n v="5052"/>
    <s v="towel"/>
    <s v="['tauəl]"/>
    <s v="n.毛巾 vt.用毛巾擦或擦干"/>
    <x v="3"/>
    <m/>
    <m/>
    <d v="1899-12-30T15:17:36"/>
    <x v="0"/>
    <n v="0.98373556314160904"/>
  </r>
  <r>
    <n v="2843"/>
    <s v="loan"/>
    <s v="[ləun]"/>
    <s v="n.贷款;出借,借出 v.借出"/>
    <x v="3"/>
    <m/>
    <m/>
    <d v="1899-12-30T15:17:43"/>
    <x v="0"/>
    <n v="0.49004118536153751"/>
  </r>
  <r>
    <n v="5345"/>
    <s v="waterproof"/>
    <s v="['wɔ:təpru:f, 'wɔ-]"/>
    <s v="a.防水的,耐水的"/>
    <x v="3"/>
    <m/>
    <m/>
    <d v="1899-12-30T15:18:03"/>
    <x v="0"/>
    <n v="0.87820374970610549"/>
  </r>
  <r>
    <n v="56"/>
    <s v="acquaint"/>
    <s v="[ə'kweint]"/>
    <s v="vt.(with)使认识，使了解，使熟悉"/>
    <x v="3"/>
    <m/>
    <m/>
    <d v="1899-12-30T15:18:13"/>
    <x v="0"/>
    <n v="0.93163820269751174"/>
  </r>
  <r>
    <n v="3460"/>
    <s v="parliament"/>
    <s v="['pɑ:ləmənt]"/>
    <s v="n.国会,议会"/>
    <x v="3"/>
    <m/>
    <m/>
    <d v="1899-12-30T15:18:20"/>
    <x v="0"/>
    <n v="0.63075917157992278"/>
  </r>
  <r>
    <n v="153"/>
    <s v="alliance"/>
    <s v="[ə'laiəns]"/>
    <s v="n.同盟，同盟国；结盟，联姻"/>
    <x v="3"/>
    <m/>
    <m/>
    <d v="1899-12-30T15:19:28"/>
    <x v="0"/>
    <n v="2.2670833589111039E-2"/>
  </r>
  <r>
    <n v="4154"/>
    <s v="ripe"/>
    <s v="[raip]"/>
    <s v="a.熟的,成熟的;(for)时机成熟的"/>
    <x v="3"/>
    <m/>
    <m/>
    <d v="1899-12-30T15:19:41"/>
    <x v="0"/>
    <n v="0.58546702144055662"/>
  </r>
  <r>
    <n v="4378"/>
    <s v="shipment"/>
    <s v="['ʃipmənt]"/>
    <s v="n.装船,装运;装载的货物,装货量"/>
    <x v="3"/>
    <m/>
    <m/>
    <d v="1899-12-30T15:19:49"/>
    <x v="0"/>
    <n v="0.6169985886707563"/>
  </r>
  <r>
    <n v="4479"/>
    <s v="slit"/>
    <s v="[slit]"/>
    <s v="v.切开,截开,纵割 n.细长裂缝,狭长切口"/>
    <x v="3"/>
    <m/>
    <m/>
    <d v="1899-12-30T15:19:53"/>
    <x v="0"/>
    <n v="0.13513062167880663"/>
  </r>
  <r>
    <n v="2502"/>
    <s v="inferior"/>
    <s v="[in'fiəriə]"/>
    <s v="a.下等的,下级的;劣等的,差的 n.下级,晚辈"/>
    <x v="3"/>
    <m/>
    <m/>
    <d v="1899-12-30T15:19:57"/>
    <x v="0"/>
    <n v="5.1274892075321876E-2"/>
  </r>
  <r>
    <n v="1303"/>
    <s v="deposit"/>
    <s v="[di'pɔzit]"/>
    <s v="v.存放;使沉淀;付(保证金) n.存款;沉积物"/>
    <x v="3"/>
    <m/>
    <m/>
    <d v="1899-12-30T15:21:15"/>
    <x v="0"/>
    <n v="0.86218677607755057"/>
  </r>
  <r>
    <n v="3390"/>
    <s v="oven"/>
    <s v="['ʌvən]"/>
    <s v="n.炉,灶,灶箱"/>
    <x v="3"/>
    <m/>
    <m/>
    <d v="1899-12-30T15:21:31"/>
    <x v="0"/>
    <n v="0.47661192432637844"/>
  </r>
  <r>
    <n v="3965"/>
    <s v="reckless"/>
    <s v="['reklis]"/>
    <s v="a.不注意的,大意的,卤莽的,不顾后果的"/>
    <x v="3"/>
    <m/>
    <m/>
    <d v="1899-12-30T15:21:37"/>
    <x v="0"/>
    <n v="0.83706615207360402"/>
  </r>
  <r>
    <n v="5083"/>
    <s v="transmit"/>
    <s v="[trænz'mit, træns-]"/>
    <s v="vt.传输/导；转送；发射 vi.发射信号；发报"/>
    <x v="3"/>
    <m/>
    <m/>
    <d v="1899-12-30T15:21:43"/>
    <x v="0"/>
    <n v="2.9332583559060765E-4"/>
  </r>
  <r>
    <n v="985"/>
    <s v="concert"/>
    <s v="[kən'sə:t, 'kɔnsə:t]"/>
    <s v="n.音乐会,演奏会;一齐,一致"/>
    <x v="3"/>
    <m/>
    <m/>
    <d v="1899-12-30T15:21:49"/>
    <x v="0"/>
    <n v="0.20149753321194741"/>
  </r>
  <r>
    <n v="1929"/>
    <s v="flap"/>
    <s v="[flæp]"/>
    <s v="n.垂下物,帽沿,袋盖 n./v.拍打,拍动"/>
    <x v="3"/>
    <m/>
    <m/>
    <d v="1899-12-30T15:21:53"/>
    <x v="0"/>
    <n v="0.16438575591426419"/>
  </r>
  <r>
    <n v="2734"/>
    <s v="latent"/>
    <s v="['leitənt]"/>
    <s v="a.潜在的,潜伏的,不易察觉的"/>
    <x v="3"/>
    <m/>
    <m/>
    <d v="1899-12-30T15:23:51"/>
    <x v="0"/>
    <n v="0.95556290363308305"/>
  </r>
  <r>
    <n v="3771"/>
    <s v="prize"/>
    <s v="[praiz]"/>
    <s v="n.奖赏,奖金,奖品 v.珍视,珍惜"/>
    <x v="3"/>
    <m/>
    <m/>
    <d v="1899-12-30T15:23:57"/>
    <x v="0"/>
    <n v="0.70138515371228927"/>
  </r>
  <r>
    <n v="4315"/>
    <s v="seminar"/>
    <s v="/ˈsemɪnɑːr/ "/>
    <s v="n.(大学的)研究班,研讨会"/>
    <x v="3"/>
    <m/>
    <m/>
    <d v="1899-12-30T15:24:01"/>
    <x v="0"/>
    <n v="0.94274152993811056"/>
  </r>
  <r>
    <n v="2321"/>
    <s v="hip"/>
    <s v="[hip]"/>
    <s v="n.臀部，髋；屋脊"/>
    <x v="3"/>
    <m/>
    <m/>
    <d v="1899-12-30T15:24:08"/>
    <x v="0"/>
    <n v="0.12362272862626389"/>
  </r>
  <r>
    <n v="3883"/>
    <s v="quest"/>
    <s v="[kwest]"/>
    <s v="n.探寻，探求；寻求，追求"/>
    <x v="3"/>
    <m/>
    <m/>
    <d v="1899-12-30T15:24:20"/>
    <x v="0"/>
    <n v="0.43996371247765831"/>
  </r>
  <r>
    <n v="3645"/>
    <s v="police"/>
    <s v="[pə'li:s]"/>
    <s v="n.警察,警察机关 a.警察的 v.管辖"/>
    <x v="3"/>
    <m/>
    <m/>
    <d v="1899-12-30T15:24:36"/>
    <x v="0"/>
    <n v="2.8469491541144087E-2"/>
  </r>
  <r>
    <n v="5458"/>
    <s v="worthwhile"/>
    <s v="['wə:θ'hwail]"/>
    <s v="a.值得(做)的"/>
    <x v="3"/>
    <m/>
    <m/>
    <d v="1899-12-30T15:24:48"/>
    <x v="0"/>
    <n v="0.62840875847153166"/>
  </r>
  <r>
    <n v="2472"/>
    <s v="incorporate"/>
    <s v="[in'kɔ:pəreit]"/>
    <s v="v.合并,纳入,结合 a.合并的"/>
    <x v="3"/>
    <m/>
    <m/>
    <d v="1899-12-30T15:24:59"/>
    <x v="0"/>
    <n v="0.34147638220608822"/>
  </r>
  <r>
    <n v="1293"/>
    <s v="density"/>
    <s v="['densəti]"/>
    <s v="n.密集,密度,浓度"/>
    <x v="3"/>
    <m/>
    <m/>
    <d v="1899-12-30T15:25:09"/>
    <x v="0"/>
    <n v="0.3446571993830958"/>
  </r>
  <r>
    <n v="4793"/>
    <s v="superior"/>
    <s v="[sju:'piriə, sju:pə-]"/>
    <s v="a.优良的,卓越的;上级的 n.上级;长者;高手"/>
    <x v="3"/>
    <m/>
    <m/>
    <d v="1899-12-30T15:25:16"/>
    <x v="0"/>
    <n v="0.25565140545325515"/>
  </r>
  <r>
    <n v="2360"/>
    <s v="hostage"/>
    <s v="/ˈhɑːstɪdʒ/ "/>
    <s v="n.人质"/>
    <x v="3"/>
    <m/>
    <m/>
    <d v="1899-12-30T15:25:23"/>
    <x v="0"/>
    <n v="0.72323647501412491"/>
  </r>
  <r>
    <n v="753"/>
    <s v="chamber"/>
    <s v="['tʃeimbə]"/>
    <s v="n.房间，室；会议室；议院；(动物体内)腔室"/>
    <x v="3"/>
    <m/>
    <m/>
    <d v="1899-12-30T15:25:32"/>
    <x v="0"/>
    <n v="0.39296440259982413"/>
  </r>
  <r>
    <n v="4452"/>
    <s v="sketch"/>
    <s v="[sketʃ]"/>
    <s v="n.素描;略图,草图;梗概 v.绘略图,速写,写生"/>
    <x v="3"/>
    <m/>
    <m/>
    <d v="1899-12-30T15:25:52"/>
    <x v="0"/>
    <n v="0.20635699166789079"/>
  </r>
  <r>
    <n v="4305"/>
    <s v="segregate"/>
    <s v="/ˈseɡrɪɡeɪt/ "/>
    <s v="vt.使···分开，隔离（病患等）"/>
    <x v="3"/>
    <m/>
    <m/>
    <d v="1899-12-30T15:26:05"/>
    <x v="0"/>
    <n v="0.42569680575658408"/>
  </r>
  <r>
    <n v="2264"/>
    <s v="headline"/>
    <s v="['hedlain]"/>
    <s v="n.大字标题,新闻标题"/>
    <x v="3"/>
    <m/>
    <m/>
    <d v="1899-12-30T15:26:11"/>
    <x v="0"/>
    <n v="0.34053304941027007"/>
  </r>
  <r>
    <n v="2083"/>
    <s v="gasoline"/>
    <s v="['ɡæsəli:n]"/>
    <s v="n.(gasolene)汽油"/>
    <x v="3"/>
    <m/>
    <m/>
    <d v="1899-12-30T15:26:18"/>
    <x v="0"/>
    <n v="0.50934807365910695"/>
  </r>
  <r>
    <n v="3246"/>
    <s v="nourish"/>
    <s v="/ˈnɜːrɪʃ/ "/>
    <s v="v.提供养分,养育,怀有(希望,仇恨等)，滋养"/>
    <x v="3"/>
    <m/>
    <m/>
    <d v="1899-12-30T15:26:35"/>
    <x v="0"/>
    <n v="0.38824796985588295"/>
  </r>
  <r>
    <n v="2446"/>
    <s v="impetus"/>
    <s v="/ˈɪmpɪtəs/ "/>
    <s v="n.推动(力),促进"/>
    <x v="3"/>
    <m/>
    <m/>
    <d v="1899-12-30T15:26:38"/>
    <x v="0"/>
    <n v="0.22238395334065697"/>
  </r>
  <r>
    <n v="2227"/>
    <s v="handful"/>
    <s v="['hændful]"/>
    <s v="n.一把;少数;一小撮"/>
    <x v="3"/>
    <m/>
    <m/>
    <d v="1899-12-30T15:26:58"/>
    <x v="0"/>
    <n v="0.17864344267821908"/>
  </r>
  <r>
    <n v="1236"/>
    <s v="dean"/>
    <s v="/din/"/>
    <s v="n.(大学)院长;主持牧师; (基督教)教长"/>
    <x v="3"/>
    <m/>
    <m/>
    <d v="1899-12-30T15:27:20"/>
    <x v="0"/>
    <n v="0.80979777441656409"/>
  </r>
  <r>
    <n v="3800"/>
    <s v="projector"/>
    <s v="[prəu'dʒektə]"/>
    <s v="n.放映机,幻灯机,投影仪"/>
    <x v="3"/>
    <m/>
    <m/>
    <d v="1899-12-30T15:27:32"/>
    <x v="0"/>
    <n v="0.51049320128787279"/>
  </r>
  <r>
    <n v="1614"/>
    <s v="emphasis"/>
    <s v="['emfəsis]"/>
    <s v="n.强调,重点"/>
    <x v="3"/>
    <m/>
    <m/>
    <d v="1899-12-30T15:27:27"/>
    <x v="0"/>
    <n v="0.83655452465826241"/>
  </r>
  <r>
    <n v="663"/>
    <s v="campaign"/>
    <s v="[kæm'pein]"/>
    <s v="n.战役;运动"/>
    <x v="2"/>
    <m/>
    <m/>
    <d v="1899-12-30T14:45:52"/>
    <x v="1"/>
    <n v="0.25423145897969401"/>
  </r>
  <r>
    <n v="2924"/>
    <s v="manipulate"/>
    <s v="[mə'nipjuleit]"/>
    <s v="vt.(熟练地)使用，操作；(巧妙地)处理"/>
    <x v="3"/>
    <m/>
    <m/>
    <d v="1899-12-30T12:28:06"/>
    <x v="2"/>
    <n v="0.12739054428731378"/>
  </r>
  <r>
    <n v="1386"/>
    <s v="director"/>
    <s v="[di'rektə]"/>
    <s v="n.指导者,主任,导演"/>
    <x v="3"/>
    <m/>
    <m/>
    <d v="1899-12-30T12:51:55"/>
    <x v="2"/>
    <n v="0.89162086266924934"/>
  </r>
  <r>
    <n v="4512"/>
    <s v="sociable"/>
    <s v="['səuʃəbl]"/>
    <s v="a.好交际的，友好的，合群的"/>
    <x v="4"/>
    <m/>
    <m/>
    <m/>
    <x v="3"/>
    <n v="0.76951812947618203"/>
  </r>
  <r>
    <n v="3901"/>
    <s v="radar"/>
    <s v="['reidə]"/>
    <s v="n.雷达"/>
    <x v="4"/>
    <m/>
    <m/>
    <m/>
    <x v="3"/>
    <n v="0.35054440830798239"/>
  </r>
  <r>
    <n v="2654"/>
    <s v="journalist"/>
    <s v="['dʒə:nəlist]"/>
    <s v="n.记者,新闻工作者"/>
    <x v="4"/>
    <m/>
    <m/>
    <m/>
    <x v="3"/>
    <n v="0.12829990753831966"/>
  </r>
  <r>
    <n v="3957"/>
    <s v="receipt"/>
    <s v="[ri'si:t]"/>
    <s v="n.收据,收条;收到,接到"/>
    <x v="4"/>
    <m/>
    <m/>
    <m/>
    <x v="3"/>
    <n v="0.72998922926587284"/>
  </r>
  <r>
    <n v="4747"/>
    <s v="subscribe"/>
    <s v="[səb'skraib]"/>
    <s v="vi.(to)订阅，订购；同意vt.捐助，赞助"/>
    <x v="4"/>
    <m/>
    <m/>
    <m/>
    <x v="3"/>
    <n v="0.93243246320859152"/>
  </r>
  <r>
    <n v="1507"/>
    <s v="drug"/>
    <s v="[drʌɡ]"/>
    <s v="n.药物;麻醉品;毒品;滞销货 v.下麻药;吸毒"/>
    <x v="4"/>
    <m/>
    <m/>
    <m/>
    <x v="3"/>
    <n v="0.29806708049317754"/>
  </r>
  <r>
    <n v="4132"/>
    <s v="revolution"/>
    <s v="[,revə'lju:ʃən]"/>
    <s v="n.革命;旋转,转数"/>
    <x v="4"/>
    <m/>
    <m/>
    <m/>
    <x v="3"/>
    <n v="0.4068526913611078"/>
  </r>
  <r>
    <n v="1817"/>
    <s v="factory"/>
    <s v="['fæktəri]"/>
    <s v="n.工厂"/>
    <x v="4"/>
    <m/>
    <m/>
    <m/>
    <x v="3"/>
    <n v="6.1775148336165264E-2"/>
  </r>
  <r>
    <n v="354"/>
    <s v="available"/>
    <s v="[ə'veiləbl]"/>
    <s v="a.(用于物)可利用的；可见到的，接受采访的"/>
    <x v="4"/>
    <m/>
    <m/>
    <m/>
    <x v="3"/>
    <n v="0.29088123762701901"/>
  </r>
  <r>
    <n v="5012"/>
    <s v="tired"/>
    <s v="/ˈtaɪərd/ "/>
    <s v="a.疲劳的;厌倦的"/>
    <x v="4"/>
    <m/>
    <m/>
    <m/>
    <x v="3"/>
    <n v="0.29157385042555228"/>
  </r>
  <r>
    <n v="2694"/>
    <s v="kitchen"/>
    <s v="['kitʃin]"/>
    <s v="n.厨房"/>
    <x v="4"/>
    <m/>
    <m/>
    <m/>
    <x v="3"/>
    <n v="0.94576239806025286"/>
  </r>
  <r>
    <n v="1134"/>
    <s v="court"/>
    <s v="[kɔ:t]"/>
    <s v="n.法院,法庭;宫廷,朝廷;院子;球场"/>
    <x v="4"/>
    <m/>
    <m/>
    <m/>
    <x v="3"/>
    <n v="0.42246388352760844"/>
  </r>
  <r>
    <n v="1542"/>
    <s v="eastern"/>
    <s v="['i:stən]"/>
    <s v="a.东方的,东部的"/>
    <x v="4"/>
    <m/>
    <m/>
    <m/>
    <x v="3"/>
    <n v="0.17640669067176062"/>
  </r>
  <r>
    <n v="2523"/>
    <s v="injure"/>
    <s v="['indʒə]"/>
    <s v="v.损害,损伤,伤害"/>
    <x v="4"/>
    <m/>
    <m/>
    <m/>
    <x v="3"/>
    <n v="0.41211616844326748"/>
  </r>
  <r>
    <n v="1331"/>
    <s v="destruction"/>
    <s v="[di'strʌkʃən]"/>
    <s v="n.毁坏，毁灭(的原因)"/>
    <x v="4"/>
    <m/>
    <m/>
    <m/>
    <x v="3"/>
    <n v="0.20520740898417622"/>
  </r>
  <r>
    <n v="5324"/>
    <s v="waken"/>
    <s v="['weikən]"/>
    <s v="v.醒,弄醒,唤醒"/>
    <x v="4"/>
    <m/>
    <m/>
    <m/>
    <x v="3"/>
    <n v="0.68756563179591523"/>
  </r>
  <r>
    <n v="2986"/>
    <s v="meet"/>
    <s v="[mi:t]"/>
    <s v="n.会,集会 v.遇见;会谈;迎接;满足;符合"/>
    <x v="4"/>
    <m/>
    <m/>
    <m/>
    <x v="3"/>
    <n v="0.88465500744223891"/>
  </r>
  <r>
    <n v="3660"/>
    <s v="pop"/>
    <s v="[pɔp]"/>
    <s v="a.流行的n.(发出)砰的一声 v.突然出现"/>
    <x v="4"/>
    <m/>
    <m/>
    <m/>
    <x v="3"/>
    <n v="0.2204915856221038"/>
  </r>
  <r>
    <n v="361"/>
    <s v="awake"/>
    <s v="[ə'weik]"/>
    <s v="a.醒着的 vt.唤醒，使觉醒 vi.醒来，醒悟到"/>
    <x v="4"/>
    <m/>
    <m/>
    <m/>
    <x v="3"/>
    <n v="0.76112886990921713"/>
  </r>
  <r>
    <n v="4625"/>
    <s v="square"/>
    <s v="[skwεə]"/>
    <s v="n.正方形;广场a.正方形的v.使成方形"/>
    <x v="4"/>
    <m/>
    <m/>
    <m/>
    <x v="3"/>
    <n v="0.26051263114518608"/>
  </r>
  <r>
    <n v="1166"/>
    <s v="criticism"/>
    <s v="['kriti,sizəm]"/>
    <s v="n.评论性的文章，评论；批评，指责，非难"/>
    <x v="4"/>
    <m/>
    <m/>
    <m/>
    <x v="3"/>
    <n v="0.41417689426598858"/>
  </r>
  <r>
    <n v="4761"/>
    <s v="successive"/>
    <s v="[sək'sesiv]"/>
    <s v="a.接连的,连续的"/>
    <x v="4"/>
    <m/>
    <m/>
    <m/>
    <x v="3"/>
    <n v="0.76389537549471009"/>
  </r>
  <r>
    <n v="3177"/>
    <s v="neck"/>
    <s v="[nek]"/>
    <s v="n.颈脖"/>
    <x v="4"/>
    <m/>
    <m/>
    <m/>
    <x v="3"/>
    <n v="0.14578942857163601"/>
  </r>
  <r>
    <n v="2408"/>
    <s v="identification"/>
    <s v="[ai,dentifi'keiʃən]"/>
    <s v="n.识别,鉴别;证件;认同"/>
    <x v="4"/>
    <m/>
    <m/>
    <m/>
    <x v="3"/>
    <n v="0.3950466499232419"/>
  </r>
  <r>
    <n v="3151"/>
    <s v="naive"/>
    <s v=" /naɪˈiːv/"/>
    <s v="a.天真的"/>
    <x v="4"/>
    <m/>
    <m/>
    <m/>
    <x v="3"/>
    <n v="0.60774248900037109"/>
  </r>
  <r>
    <n v="4068"/>
    <s v="representative"/>
    <s v="[,repri'zentətiv]"/>
    <s v="n.代表,代理人 a.(of)典型的,有代表性的"/>
    <x v="4"/>
    <m/>
    <m/>
    <m/>
    <x v="3"/>
    <n v="0.10261257158942183"/>
  </r>
  <r>
    <n v="3570"/>
    <s v="physicist"/>
    <s v="['fizisist]"/>
    <s v="n.物理学家"/>
    <x v="4"/>
    <m/>
    <m/>
    <m/>
    <x v="3"/>
    <n v="0.90374536060929922"/>
  </r>
  <r>
    <n v="4796"/>
    <s v="supersonic"/>
    <s v="[,sju:pə'sɔnik]"/>
    <s v="a.超音速的,超声波的 n.超声波，超声频"/>
    <x v="4"/>
    <m/>
    <m/>
    <m/>
    <x v="3"/>
    <n v="2.5726003500614603E-2"/>
  </r>
  <r>
    <n v="2349"/>
    <s v="horizon"/>
    <s v="[hə'raizən]"/>
    <s v="n.地平线;眼界,见识"/>
    <x v="4"/>
    <m/>
    <m/>
    <m/>
    <x v="3"/>
    <n v="0.38869202006923032"/>
  </r>
  <r>
    <n v="1770"/>
    <s v="expense"/>
    <s v="[ik'spens]"/>
    <s v="n.花费,消费,消耗"/>
    <x v="4"/>
    <m/>
    <m/>
    <m/>
    <x v="3"/>
    <n v="0.55763181890906777"/>
  </r>
  <r>
    <n v="817"/>
    <s v="cite"/>
    <s v="[sait]"/>
    <s v="v.引用,引证,举(例)"/>
    <x v="4"/>
    <m/>
    <m/>
    <m/>
    <x v="3"/>
    <n v="0.23575649639696117"/>
  </r>
  <r>
    <n v="3481"/>
    <s v="pat"/>
    <s v="[pæt]"/>
    <s v="v./n.轻拍,轻打,抚摸"/>
    <x v="4"/>
    <m/>
    <m/>
    <m/>
    <x v="3"/>
    <n v="0.67155251115564096"/>
  </r>
  <r>
    <n v="237"/>
    <s v="appearance"/>
    <s v="[ə'piərəns]"/>
    <s v="n.出现，露面；外表；(在会议等)作短暂露面"/>
    <x v="4"/>
    <m/>
    <m/>
    <m/>
    <x v="3"/>
    <n v="0.68187270678450151"/>
  </r>
  <r>
    <n v="2272"/>
    <s v="hearing"/>
    <s v="['hiəriŋ]"/>
    <s v="n.听,倾听;听力;审讯"/>
    <x v="4"/>
    <m/>
    <m/>
    <m/>
    <x v="3"/>
    <n v="0.67326339931660251"/>
  </r>
  <r>
    <n v="5061"/>
    <s v="trademark"/>
    <s v="['treidmɑ:k]"/>
    <s v="n.商标；特征 vt.注册的…商标"/>
    <x v="4"/>
    <m/>
    <m/>
    <m/>
    <x v="3"/>
    <n v="0.69633626105487489"/>
  </r>
  <r>
    <n v="2492"/>
    <s v="industrial"/>
    <s v="[in'dʌstriəl]"/>
    <s v="a.工业的,产业的"/>
    <x v="4"/>
    <m/>
    <m/>
    <m/>
    <x v="3"/>
    <n v="0.77458471152456942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8.1531405478948771E-2"/>
  </r>
  <r>
    <n v="4286"/>
    <s v="seam"/>
    <s v="[si:m]"/>
    <s v="n.缝,接缝；缝合，接合；vi.裂开，产生裂缝"/>
    <x v="0"/>
    <m/>
    <m/>
    <d v="1899-12-30T14:52:37"/>
    <x v="0"/>
    <n v="0.76451946715956209"/>
  </r>
  <r>
    <n v="1098"/>
    <s v="cordial"/>
    <s v="/ˈkɔːrdʒəl/ "/>
    <s v="a.诚恳的,亲切的,热诚的"/>
    <x v="0"/>
    <m/>
    <m/>
    <d v="1899-12-30T14:52:40"/>
    <x v="0"/>
    <n v="0.29324105478767037"/>
  </r>
  <r>
    <n v="1424"/>
    <s v="disposition"/>
    <s v="[,dispə'ziʃən]"/>
    <s v="n.排列,部署;性格倾向;倾向,意向"/>
    <x v="0"/>
    <m/>
    <m/>
    <d v="1899-12-30T14:53:39"/>
    <x v="0"/>
    <n v="0.95723742472130391"/>
  </r>
  <r>
    <n v="4605"/>
    <s v="splash"/>
    <s v="[splæʃ]"/>
    <s v="v.溅,泼 n.溅,飞溅声"/>
    <x v="0"/>
    <m/>
    <m/>
    <d v="1899-12-30T14:53:42"/>
    <x v="0"/>
    <n v="0.29988418826570451"/>
  </r>
  <r>
    <n v="111"/>
    <s v="affiliate"/>
    <s v="[ə'filieit]"/>
    <s v="v.使隶属(或附属)于 n.附属机构，分公司"/>
    <x v="0"/>
    <m/>
    <m/>
    <d v="1899-12-30T14:53:46"/>
    <x v="0"/>
    <n v="0.80630375471951143"/>
  </r>
  <r>
    <n v="2146"/>
    <s v="gorgeous"/>
    <s v="['ɡɔ:dʒəs]"/>
    <s v="a.华丽的；灿烂的；美丽的；宜人的；棒的"/>
    <x v="0"/>
    <m/>
    <m/>
    <d v="1899-12-30T14:53:49"/>
    <x v="0"/>
    <n v="0.60830272414741215"/>
  </r>
  <r>
    <n v="3634"/>
    <s v="pneumonia"/>
    <s v="[nju:'məunjə]"/>
    <s v="n.肺炎"/>
    <x v="0"/>
    <m/>
    <m/>
    <d v="1899-12-30T14:53:53"/>
    <x v="0"/>
    <n v="0.65085550786510027"/>
  </r>
  <r>
    <n v="1933"/>
    <s v="flatter"/>
    <s v="/ˈflætər/ "/>
    <s v="vt.奉承;使高兴;使满意;胜过"/>
    <x v="0"/>
    <m/>
    <m/>
    <d v="1899-12-30T14:53:55"/>
    <x v="0"/>
    <n v="0.20047013089675381"/>
  </r>
  <r>
    <n v="2917"/>
    <s v="mammal"/>
    <s v="['mæməl]"/>
    <s v="n.哺乳动物"/>
    <x v="0"/>
    <m/>
    <m/>
    <d v="1899-12-30T14:53:58"/>
    <x v="0"/>
    <n v="0.9369058236414155"/>
  </r>
  <r>
    <n v="4980"/>
    <s v="threshold"/>
    <s v="['θreʃhəuld]"/>
    <s v="n.门槛;入门,开端"/>
    <x v="0"/>
    <m/>
    <m/>
    <d v="1899-12-30T14:54:02"/>
    <x v="0"/>
    <n v="0.56340815257343302"/>
  </r>
  <r>
    <n v="378"/>
    <s v="badge"/>
    <s v="['bædʒ]"/>
    <s v="n.徽章,像章；标记；象征；记号"/>
    <x v="0"/>
    <m/>
    <m/>
    <d v="1899-12-30T14:54:06"/>
    <x v="0"/>
    <n v="0.31616440448841643"/>
  </r>
  <r>
    <n v="3066"/>
    <s v="mob"/>
    <s v="[mɔb]"/>
    <s v="n.乌合之众(尤指暴力者) vi.围攻，聚众闹事"/>
    <x v="1"/>
    <m/>
    <m/>
    <d v="1899-12-30T14:54:11"/>
    <x v="0"/>
    <n v="0.59569845527733944"/>
  </r>
  <r>
    <n v="1701"/>
    <s v="ethnic"/>
    <s v="['eθnik]"/>
    <s v="a.种族的；人种学的"/>
    <x v="1"/>
    <m/>
    <m/>
    <d v="1899-12-30T14:54:19"/>
    <x v="0"/>
    <n v="0.65614109851355518"/>
  </r>
  <r>
    <n v="1892"/>
    <s v="fiber"/>
    <s v="['faibə]"/>
    <s v="n.(fibre)纤维;构造;纤维制品"/>
    <x v="1"/>
    <m/>
    <m/>
    <d v="1899-12-30T14:54:35"/>
    <x v="0"/>
    <n v="0.36618616693073613"/>
  </r>
  <r>
    <n v="5252"/>
    <s v="ventilate"/>
    <s v="['ventileit]"/>
    <s v="vt.使通风;给…装通风设备"/>
    <x v="1"/>
    <m/>
    <m/>
    <d v="1899-12-30T14:54:38"/>
    <x v="0"/>
    <n v="0.75270827917336947"/>
  </r>
  <r>
    <n v="2279"/>
    <s v="heel"/>
    <s v="[hi:l]"/>
    <s v="n.脚后跟,踵,鞋跟"/>
    <x v="1"/>
    <m/>
    <m/>
    <d v="1899-12-30T14:54:43"/>
    <x v="0"/>
    <n v="0.22110462197126191"/>
  </r>
  <r>
    <n v="2211"/>
    <s v="gut"/>
    <s v="[ɡʌt]"/>
    <s v="n.[pl.]胆量；内脏a.本能的vt.取出内脏"/>
    <x v="1"/>
    <m/>
    <m/>
    <d v="1899-12-30T14:54:45"/>
    <x v="0"/>
    <n v="0.28103466949693345"/>
  </r>
  <r>
    <n v="61"/>
    <s v="acrobat"/>
    <s v="['ækrəbæt]"/>
    <s v="n.特技演员，杂技演员"/>
    <x v="1"/>
    <m/>
    <m/>
    <d v="1899-12-30T14:54:51"/>
    <x v="0"/>
    <n v="8.7401377750831122E-2"/>
  </r>
  <r>
    <n v="782"/>
    <s v="cheque"/>
    <s v="[tʃek]"/>
    <s v="n.(check)支票,空白支票;总收入"/>
    <x v="1"/>
    <m/>
    <m/>
    <d v="1899-12-30T14:54:53"/>
    <x v="0"/>
    <n v="0.68997251245583324"/>
  </r>
  <r>
    <n v="3504"/>
    <s v="pear"/>
    <s v="[pεə]"/>
    <s v="n.梨子,梨树"/>
    <x v="1"/>
    <m/>
    <m/>
    <d v="1899-12-30T14:55:00"/>
    <x v="0"/>
    <n v="0.2167485098875005"/>
  </r>
  <r>
    <n v="343"/>
    <s v="aural"/>
    <s v="['ɔ:rəl]"/>
    <s v="a.听觉的，听力的"/>
    <x v="1"/>
    <m/>
    <m/>
    <d v="1899-12-30T14:55:03"/>
    <x v="0"/>
    <n v="8.1541021017067949E-2"/>
  </r>
  <r>
    <n v="5223"/>
    <s v="vacant"/>
    <s v="['veikənt]"/>
    <s v="a.空的,未占用的;空缺的;神情茫然的"/>
    <x v="1"/>
    <m/>
    <m/>
    <d v="1899-12-30T14:55:10"/>
    <x v="0"/>
    <n v="0.13938978143586334"/>
  </r>
  <r>
    <n v="4989"/>
    <s v="thrust"/>
    <s v="[θrʌst]"/>
    <s v="vt.插入；猛推 n.插，推力 vi.刺，戳，冲"/>
    <x v="1"/>
    <m/>
    <m/>
    <d v="1899-12-30T14:55:47"/>
    <x v="0"/>
    <n v="5.8945111337137535E-2"/>
  </r>
  <r>
    <n v="2024"/>
    <s v="frequency"/>
    <s v="['frikwənsi]"/>
    <s v="n.频率,周率"/>
    <x v="2"/>
    <m/>
    <m/>
    <d v="1899-12-30T14:55:56"/>
    <x v="0"/>
    <n v="0.10889731509584655"/>
  </r>
  <r>
    <n v="3361"/>
    <s v="originate"/>
    <s v="[ə'ridʒəneit]"/>
    <s v="v.(in,from)起源,发生;首创,创造"/>
    <x v="2"/>
    <m/>
    <m/>
    <d v="1899-12-30T14:56:00"/>
    <x v="0"/>
    <n v="0.57524519473179359"/>
  </r>
  <r>
    <n v="4899"/>
    <s v="temper"/>
    <s v="['tempə]"/>
    <s v="n.脾气；韧度vt.调和，使缓和；使回火"/>
    <x v="2"/>
    <m/>
    <m/>
    <d v="1899-12-30T14:56:19"/>
    <x v="0"/>
    <n v="0.61215737178073926"/>
  </r>
  <r>
    <n v="1773"/>
    <s v="experiment"/>
    <s v="[ik'speriment, ek's-]"/>
    <s v="n.实验;试验 v.(on)进行实验;做试验"/>
    <x v="2"/>
    <m/>
    <m/>
    <d v="1899-12-30T14:56:31"/>
    <x v="0"/>
    <n v="0.29600574826115023"/>
  </r>
  <r>
    <n v="5282"/>
    <s v="violate"/>
    <s v="['vaiəleit]"/>
    <s v="vt.违背;冒犯;妨碍;侵犯;亵渎(圣物)"/>
    <x v="2"/>
    <m/>
    <m/>
    <d v="1899-12-30T14:57:06"/>
    <x v="0"/>
    <n v="0.31393100814322228"/>
  </r>
  <r>
    <n v="3836"/>
    <s v="province"/>
    <s v="['prɔvins]"/>
    <s v="n.省;领域,范围,本分"/>
    <x v="2"/>
    <m/>
    <m/>
    <d v="1899-12-30T14:57:14"/>
    <x v="0"/>
    <n v="5.4024637907845618E-2"/>
  </r>
  <r>
    <n v="711"/>
    <s v="casual"/>
    <s v="['kæʒjuəl]"/>
    <s v="a.偶然的,碰巧的;临时的,非正式的"/>
    <x v="2"/>
    <m/>
    <m/>
    <d v="1899-12-30T14:57:19"/>
    <x v="0"/>
    <n v="0.84068676776951567"/>
  </r>
  <r>
    <n v="1665"/>
    <s v="entrepreneur"/>
    <s v="/ˌɑːntrəprəˈnɜːr/ "/>
    <s v="n.[法]企业家, 主办人"/>
    <x v="2"/>
    <m/>
    <m/>
    <d v="1899-12-30T14:57:26"/>
    <x v="0"/>
    <n v="0.92265188904431528"/>
  </r>
  <r>
    <n v="3169"/>
    <s v="navy"/>
    <s v="['neivi]"/>
    <s v="n.海军"/>
    <x v="2"/>
    <m/>
    <m/>
    <d v="1899-12-30T14:57:34"/>
    <x v="0"/>
    <n v="0.45202788413737471"/>
  </r>
  <r>
    <n v="5110"/>
    <s v="triumph"/>
    <s v="['traiəmf, -ʌmf]"/>
    <s v="n.胜利,成功 v.得胜,战胜"/>
    <x v="2"/>
    <m/>
    <m/>
    <d v="1899-12-30T14:57:42"/>
    <x v="0"/>
    <n v="0.83108715069046202"/>
  </r>
  <r>
    <n v="5383"/>
    <s v="whatsoever"/>
    <s v=" /ˌhwɑtsoˈevər/ "/>
    <s v="ad.(用于否定句中以加强语气)任何"/>
    <x v="2"/>
    <m/>
    <m/>
    <d v="1899-12-30T14:57:46"/>
    <x v="0"/>
    <n v="6.0665519515258337E-2"/>
  </r>
  <r>
    <n v="4381"/>
    <s v="shock"/>
    <s v="[ʃɔk]"/>
    <s v="n.震动;电击,触电;休克v.(使)震动/震惊"/>
    <x v="2"/>
    <m/>
    <m/>
    <d v="1899-12-30T14:57:50"/>
    <x v="0"/>
    <n v="0.31997356570156399"/>
  </r>
  <r>
    <n v="3109"/>
    <s v="motel"/>
    <s v="[məu'tel]"/>
    <s v="n.(附有停车场的)汽车旅馆"/>
    <x v="2"/>
    <m/>
    <m/>
    <d v="1899-12-30T14:57:54"/>
    <x v="0"/>
    <n v="0.97729434683204819"/>
  </r>
  <r>
    <n v="2681"/>
    <s v="kidnap"/>
    <s v="['kidnæp]"/>
    <s v="vt.诱拐；绑架，劫持"/>
    <x v="2"/>
    <m/>
    <m/>
    <d v="1899-12-30T14:58:03"/>
    <x v="0"/>
    <n v="0.75997217112217785"/>
  </r>
  <r>
    <n v="1349"/>
    <s v="diagram"/>
    <s v="['daiəɡræm]"/>
    <s v="n.图表;图解"/>
    <x v="2"/>
    <m/>
    <m/>
    <d v="1899-12-30T14:58:14"/>
    <x v="0"/>
    <n v="0.72363572736885473"/>
  </r>
  <r>
    <n v="2538"/>
    <s v="insight"/>
    <s v="['insait]"/>
    <s v="n.洞察力,见识"/>
    <x v="2"/>
    <m/>
    <m/>
    <d v="1899-12-30T14:58:33"/>
    <x v="0"/>
    <n v="0.74714879588203087"/>
  </r>
  <r>
    <n v="4094"/>
    <s v="resolution"/>
    <s v="[,rezə'lu:ʃən, -,lju:-]"/>
    <s v="n.坚决,决心;决定,决议"/>
    <x v="3"/>
    <s v="feet"/>
    <b v="0"/>
    <d v="1899-12-30T14:58:46"/>
    <x v="0"/>
    <n v="0.14198742968578104"/>
  </r>
  <r>
    <n v="3995"/>
    <s v="refrain"/>
    <s v="[,ri:'frein]"/>
    <s v="v.节制,避免,制止 n.(诗的)叠句"/>
    <x v="3"/>
    <m/>
    <m/>
    <d v="1899-12-30T14:59:06"/>
    <x v="0"/>
    <n v="0.47806286153772615"/>
  </r>
  <r>
    <n v="4262"/>
    <s v="scholar"/>
    <s v="['skɔlə]"/>
    <s v="n. 学者；有学问的人；奖学金获得者；&lt;非正式&gt;聪颖勤奋的学生"/>
    <x v="3"/>
    <m/>
    <m/>
    <d v="1899-12-30T14:59:13"/>
    <x v="0"/>
    <n v="0.58123849619471524"/>
  </r>
  <r>
    <n v="2584"/>
    <s v="intermittent"/>
    <s v="[,intə'mitənt]"/>
    <s v="a.间歇的,断断续续的"/>
    <x v="3"/>
    <m/>
    <m/>
    <d v="1899-12-30T14:59:37"/>
    <x v="0"/>
    <n v="0.29186679579058106"/>
  </r>
  <r>
    <n v="1501"/>
    <s v="drip"/>
    <s v="[drip]"/>
    <s v="v.滴下,漏水 n.滴,水滴,点滴"/>
    <x v="3"/>
    <m/>
    <m/>
    <d v="1899-12-30T14:59:57"/>
    <x v="0"/>
    <n v="0.82591615556275577"/>
  </r>
  <r>
    <n v="4186"/>
    <s v="rouse"/>
    <s v="[rauz]"/>
    <s v="vt./vi.唤醒，唤起；激励；激起"/>
    <x v="3"/>
    <m/>
    <m/>
    <d v="1899-12-30T15:00:09"/>
    <x v="0"/>
    <n v="0.24271647702849286"/>
  </r>
  <r>
    <n v="1693"/>
    <s v="essence"/>
    <s v="['esəns]"/>
    <s v="n.本质,实质"/>
    <x v="3"/>
    <m/>
    <m/>
    <d v="1899-12-30T15:00:20"/>
    <x v="0"/>
    <n v="3.7495082440782923E-2"/>
  </r>
  <r>
    <n v="624"/>
    <s v="bunch"/>
    <s v="['bʌntʃ]"/>
    <s v="n.(一)簇,束,捆,串"/>
    <x v="3"/>
    <m/>
    <m/>
    <d v="1899-12-30T15:00:51"/>
    <x v="0"/>
    <n v="0.96535311244928257"/>
  </r>
  <r>
    <n v="596"/>
    <s v="broad"/>
    <s v="[brɔ:d]"/>
    <s v="a.宽的,广阔的;广大的;宽宏的,豁达的"/>
    <x v="3"/>
    <m/>
    <m/>
    <d v="1899-12-30T15:01:00"/>
    <x v="0"/>
    <n v="0.28531222079824692"/>
  </r>
  <r>
    <n v="2575"/>
    <s v="intercourse"/>
    <s v="['intəkɔ:s]"/>
    <s v="n.交流,交往,交际,性交"/>
    <x v="3"/>
    <m/>
    <m/>
    <d v="1899-12-30T15:01:03"/>
    <x v="0"/>
    <n v="0.97005617711301062"/>
  </r>
  <r>
    <n v="2233"/>
    <s v="handy"/>
    <s v="['hændi]"/>
    <s v="a.手边的,近便的;方便的"/>
    <x v="3"/>
    <m/>
    <m/>
    <d v="1899-12-30T15:01:10"/>
    <x v="0"/>
    <n v="0.78641031486558433"/>
  </r>
  <r>
    <n v="2241"/>
    <s v="hardly"/>
    <s v="['hɑ:dli]"/>
    <s v="ad.几乎不,简直不;仅仅"/>
    <x v="3"/>
    <m/>
    <m/>
    <d v="1899-12-30T15:01:18"/>
    <x v="0"/>
    <n v="0.54214687668339767"/>
  </r>
  <r>
    <n v="3755"/>
    <s v="priest"/>
    <s v="[pri:st]"/>
    <s v="n.教士,神父"/>
    <x v="3"/>
    <m/>
    <m/>
    <d v="1899-12-30T15:01:25"/>
    <x v="0"/>
    <n v="0.82117908491165548"/>
  </r>
  <r>
    <n v="997"/>
    <s v="conference"/>
    <s v="['kɔnfərəns]"/>
    <s v="n.(正式)会议；讨论，商谈"/>
    <x v="3"/>
    <m/>
    <m/>
    <d v="1899-12-30T15:01:33"/>
    <x v="0"/>
    <n v="0.64872960330232843"/>
  </r>
  <r>
    <n v="1931"/>
    <s v="flash"/>
    <s v="[flæʃ]"/>
    <s v="n./a.闪光(的) v.发闪光,闪亮;闪现"/>
    <x v="3"/>
    <m/>
    <m/>
    <d v="1899-12-30T15:01:40"/>
    <x v="0"/>
    <n v="7.5361626857006758E-4"/>
  </r>
  <r>
    <n v="4261"/>
    <s v="scheme"/>
    <s v="[ski:m]"/>
    <s v="n.计划,方案;阴谋;配置 v.计划,策划;阴谋"/>
    <x v="3"/>
    <m/>
    <m/>
    <d v="1899-12-30T15:02:09"/>
    <x v="0"/>
    <n v="0.79448346635503009"/>
  </r>
  <r>
    <n v="2650"/>
    <s v="joint"/>
    <s v="[dʒɔint]"/>
    <s v="n.接合处,接头;关节a.联合的,共同的,连接的"/>
    <x v="3"/>
    <m/>
    <m/>
    <d v="1899-12-30T15:02:29"/>
    <x v="0"/>
    <n v="0.14721827544464483"/>
  </r>
  <r>
    <n v="54"/>
    <s v="acid"/>
    <s v="['æsid]"/>
    <s v="n.酸,酸性物质a.酸的,酸味的；尖刻的"/>
    <x v="3"/>
    <m/>
    <m/>
    <d v="1899-12-30T15:02:58"/>
    <x v="0"/>
    <n v="0.79947291996960068"/>
  </r>
  <r>
    <n v="1774"/>
    <s v="experimental"/>
    <s v="[ek,speri'mentəl, ek's-]"/>
    <s v="a.实验(性)的,试验(性)的"/>
    <x v="3"/>
    <m/>
    <m/>
    <d v="1899-12-30T15:03:12"/>
    <x v="0"/>
    <n v="0.21229250998875859"/>
  </r>
  <r>
    <n v="71"/>
    <s v="acute"/>
    <s v="[ə'kju:t]"/>
    <s v="a.剧烈的；敏锐的；成锐角的；尖的，高音的"/>
    <x v="3"/>
    <m/>
    <m/>
    <d v="1899-12-30T15:03:46"/>
    <x v="0"/>
    <n v="0.93381075639619893"/>
  </r>
  <r>
    <n v="2429"/>
    <s v="imaginary"/>
    <s v="[i'mædʒinəri]"/>
    <s v="a.想象的,虚构的"/>
    <x v="3"/>
    <m/>
    <m/>
    <d v="1899-12-30T15:03:57"/>
    <x v="0"/>
    <n v="0.72624613067792021"/>
  </r>
  <r>
    <n v="4470"/>
    <s v="sleeve"/>
    <s v="[sli:v]"/>
    <s v="n.袖子"/>
    <x v="3"/>
    <m/>
    <m/>
    <d v="1899-12-30T15:04:03"/>
    <x v="0"/>
    <n v="0.94934389528842189"/>
  </r>
  <r>
    <n v="1740"/>
    <s v="excite"/>
    <s v="[ik'sait]"/>
    <s v="v.刺激,使激动;激发,激励"/>
    <x v="3"/>
    <m/>
    <m/>
    <d v="1899-12-30T15:04:10"/>
    <x v="0"/>
    <n v="0.7430037835806732"/>
  </r>
  <r>
    <n v="3424"/>
    <s v="pad"/>
    <s v="[pæd]"/>
    <s v="n.垫,衬垫;便笺簿 v.加上衬垫"/>
    <x v="3"/>
    <m/>
    <m/>
    <d v="1899-12-30T15:22:26"/>
    <x v="1"/>
    <n v="0.66980648525464526"/>
  </r>
  <r>
    <n v="1387"/>
    <s v="directory"/>
    <s v="[di'rektəri, dai-]"/>
    <s v="n.人名地址录,(电话)号码簿；目录"/>
    <x v="3"/>
    <m/>
    <m/>
    <d v="1899-12-30T15:22:47"/>
    <x v="1"/>
    <n v="0.20996046048794248"/>
  </r>
  <r>
    <n v="603"/>
    <s v="brow"/>
    <s v="[brau]"/>
    <s v="n.眉(毛);额"/>
    <x v="3"/>
    <m/>
    <m/>
    <d v="1899-12-30T15:23:53"/>
    <x v="1"/>
    <n v="0.95314383785936718"/>
  </r>
  <r>
    <n v="433"/>
    <s v="beard"/>
    <s v="[biəd]"/>
    <s v="n.胡须"/>
    <x v="3"/>
    <m/>
    <m/>
    <d v="1899-12-30T21:47:37"/>
    <x v="2"/>
    <n v="0.11562132819460491"/>
  </r>
  <r>
    <n v="1481"/>
    <s v="downward"/>
    <s v="['daunwəd]"/>
    <s v="a.向下的 ad.(also downwards)向下,往下"/>
    <x v="4"/>
    <m/>
    <m/>
    <m/>
    <x v="3"/>
    <n v="0.96657518827836464"/>
  </r>
  <r>
    <n v="124"/>
    <s v="agent"/>
    <s v="['eidʒənt]"/>
    <s v="n.代理人；代理商；产生作用的人或事物"/>
    <x v="4"/>
    <m/>
    <m/>
    <m/>
    <x v="3"/>
    <n v="0.26172688516163423"/>
  </r>
  <r>
    <n v="5290"/>
    <s v="virus"/>
    <s v="['vaiərəs]"/>
    <s v="n.病毒;(精神,道德方面的)有害影响"/>
    <x v="4"/>
    <m/>
    <m/>
    <m/>
    <x v="3"/>
    <n v="0.63412901804806632"/>
  </r>
  <r>
    <n v="310"/>
    <s v="association"/>
    <s v="[ə,səusi'eiʃən]"/>
    <s v="n.联盟，协会，社团；交往，联合；联想"/>
    <x v="4"/>
    <m/>
    <m/>
    <m/>
    <x v="3"/>
    <n v="0.24073133624568577"/>
  </r>
  <r>
    <n v="4443"/>
    <s v="sit"/>
    <s v="[sit]"/>
    <s v="vi.坐，坐下；位于；栖息；孵卵 vt.使就坐"/>
    <x v="4"/>
    <m/>
    <m/>
    <m/>
    <x v="3"/>
    <n v="0.59803390673514545"/>
  </r>
  <r>
    <n v="466"/>
    <s v="beneficial"/>
    <s v="[,beni'fiʃəl]"/>
    <s v="a.(to)有利的,有益的"/>
    <x v="4"/>
    <m/>
    <m/>
    <m/>
    <x v="3"/>
    <n v="7.9400397880725171E-2"/>
  </r>
  <r>
    <n v="1190"/>
    <s v="cure"/>
    <s v="[kjuə]"/>
    <s v="v.(of)治愈,医治;矫正 n.治愈,痊愈;良药"/>
    <x v="4"/>
    <m/>
    <m/>
    <m/>
    <x v="3"/>
    <n v="0.78268447017001175"/>
  </r>
  <r>
    <n v="3654"/>
    <s v="pollute"/>
    <s v="[pə'lju:t]"/>
    <s v="v.弄脏,污染"/>
    <x v="4"/>
    <m/>
    <m/>
    <m/>
    <x v="3"/>
    <n v="0.85408790219156328"/>
  </r>
  <r>
    <n v="3031"/>
    <s v="millimeter"/>
    <s v="['mili,mi:tə]"/>
    <s v="n.(millimetre)毫米"/>
    <x v="4"/>
    <m/>
    <m/>
    <m/>
    <x v="3"/>
    <n v="0.32346554813870299"/>
  </r>
  <r>
    <n v="1289"/>
    <s v="denial"/>
    <s v="[di'naiəl]"/>
    <s v="n.否认;拒绝;否认某事或某事实的声明"/>
    <x v="4"/>
    <m/>
    <m/>
    <m/>
    <x v="3"/>
    <n v="0.60213557391286499"/>
  </r>
  <r>
    <n v="3231"/>
    <s v="northern"/>
    <s v="/ˈnɔːrðərn/ "/>
    <s v="a.北方的,北部的"/>
    <x v="4"/>
    <m/>
    <m/>
    <m/>
    <x v="3"/>
    <n v="0.39948425556140787"/>
  </r>
  <r>
    <n v="403"/>
    <s v="barber"/>
    <s v="['bɑ:bə]"/>
    <s v="n.理发师 vt.为…理发修整 vi.当理发师"/>
    <x v="4"/>
    <m/>
    <m/>
    <m/>
    <x v="3"/>
    <n v="0.9633747852389507"/>
  </r>
  <r>
    <n v="1346"/>
    <s v="devote"/>
    <s v="[di'vəut]"/>
    <s v="v.(to)奉献,致力"/>
    <x v="4"/>
    <m/>
    <m/>
    <m/>
    <x v="3"/>
    <n v="0.5479099287686674"/>
  </r>
  <r>
    <n v="3617"/>
    <s v="playground"/>
    <s v="['pleiɡraund]"/>
    <s v="n.运动场,游戏场"/>
    <x v="4"/>
    <m/>
    <m/>
    <m/>
    <x v="3"/>
    <n v="0.83483134650148594"/>
  </r>
  <r>
    <n v="4743"/>
    <s v="submarine"/>
    <s v="['sʌbməri:n]"/>
    <s v="n.潜水艇 a.水底的,海底的"/>
    <x v="4"/>
    <m/>
    <m/>
    <m/>
    <x v="3"/>
    <n v="0.18133095938678157"/>
  </r>
  <r>
    <n v="3878"/>
    <s v="quarterly"/>
    <s v="['kwɔ:təli]"/>
    <s v="a.每季的 ad.每季一次 n.季刊"/>
    <x v="4"/>
    <m/>
    <m/>
    <m/>
    <x v="3"/>
    <n v="0.35214573282429529"/>
  </r>
  <r>
    <n v="3035"/>
    <s v="mine"/>
    <s v="[main]"/>
    <s v="pron.(I的物主代词)我的(东西)n.矿 v.采矿"/>
    <x v="4"/>
    <m/>
    <m/>
    <m/>
    <x v="3"/>
    <n v="0.80737529891684678"/>
  </r>
  <r>
    <n v="4518"/>
    <s v="soda"/>
    <s v="['səudə]"/>
    <s v="n.苏打,汽水"/>
    <x v="4"/>
    <m/>
    <m/>
    <m/>
    <x v="3"/>
    <n v="0.21869319781798968"/>
  </r>
  <r>
    <n v="1948"/>
    <s v="flow"/>
    <s v="[fləu]"/>
    <s v="v.流,流动 n.流量,流速"/>
    <x v="4"/>
    <m/>
    <m/>
    <m/>
    <x v="3"/>
    <n v="0.63146610398760727"/>
  </r>
  <r>
    <n v="4535"/>
    <s v="somebody"/>
    <s v="['sʌm,bɔdi,-bʌ-]"/>
    <s v="pron.某人，有人 n.重要人物"/>
    <x v="4"/>
    <m/>
    <m/>
    <m/>
    <x v="3"/>
    <n v="0.31230868194210082"/>
  </r>
  <r>
    <n v="1044"/>
    <s v="consult"/>
    <s v="[kɔn'sʌlt, 'kɔnsʌlt]"/>
    <s v="v.请教，向...咨询，找...商量；查阅，查看"/>
    <x v="4"/>
    <m/>
    <m/>
    <m/>
    <x v="3"/>
    <n v="0.70704157221492936"/>
  </r>
  <r>
    <n v="4032"/>
    <s v="relieve"/>
    <s v="[ri'li:v]"/>
    <s v="v.减轻,解除,援救,救济,换班"/>
    <x v="4"/>
    <m/>
    <m/>
    <m/>
    <x v="3"/>
    <n v="0.65546867254012586"/>
  </r>
  <r>
    <n v="4618"/>
    <s v="spray"/>
    <s v="[sprei]"/>
    <s v="n.喷雾,飞沫,浪花,水花 v.喷,喷射"/>
    <x v="4"/>
    <m/>
    <m/>
    <m/>
    <x v="3"/>
    <n v="0.85870698804756507"/>
  </r>
  <r>
    <n v="298"/>
    <s v="assemble"/>
    <s v="[ə'sembl]"/>
    <s v="vt.集合，召集；装配；收集 vi.集合，聚集"/>
    <x v="4"/>
    <m/>
    <m/>
    <m/>
    <x v="3"/>
    <n v="7.0912500633607545E-3"/>
  </r>
  <r>
    <n v="2759"/>
    <s v="league"/>
    <s v="[li:ɡ]"/>
    <s v="n.同盟,联盟;联合会,社团"/>
    <x v="4"/>
    <m/>
    <m/>
    <m/>
    <x v="3"/>
    <n v="0.58633919911277799"/>
  </r>
  <r>
    <n v="3713"/>
    <s v="precision"/>
    <s v="[pri'siʒən]"/>
    <s v="n.精确,精确度"/>
    <x v="4"/>
    <m/>
    <m/>
    <m/>
    <x v="3"/>
    <n v="0.81214732002111745"/>
  </r>
  <r>
    <n v="4926"/>
    <s v="testify"/>
    <s v="['testifai]"/>
    <s v="v.作证，证明；(to)表明，说明"/>
    <x v="4"/>
    <m/>
    <m/>
    <m/>
    <x v="3"/>
    <n v="1.5765396103521012E-2"/>
  </r>
  <r>
    <n v="2125"/>
    <s v="glitter"/>
    <s v="['ɡlitə]"/>
    <s v="n.光辉,灿烂 v.闪闪发光;闪耀"/>
    <x v="4"/>
    <m/>
    <m/>
    <m/>
    <x v="3"/>
    <n v="0.85240367225162661"/>
  </r>
  <r>
    <n v="2385"/>
    <s v="humiliate"/>
    <s v="[hju:'milieit]"/>
    <s v="v.使羞辱，使丢脸[同]disgrace"/>
    <x v="4"/>
    <m/>
    <m/>
    <m/>
    <x v="3"/>
    <n v="0.45711428742019389"/>
  </r>
  <r>
    <n v="4444"/>
    <s v="site"/>
    <s v="[sait]"/>
    <s v="n.位置,场所,地点"/>
    <x v="4"/>
    <m/>
    <m/>
    <m/>
    <x v="3"/>
    <n v="0.8791498940505682"/>
  </r>
  <r>
    <n v="336"/>
    <s v="audience"/>
    <s v="['ɔ:diəns]"/>
    <s v="n.听众，观众，读者；见面，会见"/>
    <x v="4"/>
    <m/>
    <m/>
    <m/>
    <x v="3"/>
    <n v="0.21784610515426028"/>
  </r>
  <r>
    <n v="3055"/>
    <s v="missile"/>
    <s v=" /ˈmɪsl/ "/>
    <s v="n.导弹,发射物"/>
    <x v="4"/>
    <m/>
    <m/>
    <m/>
    <x v="3"/>
    <n v="6.8326748240348123E-2"/>
  </r>
  <r>
    <n v="4493"/>
    <s v="smooth"/>
    <s v="[smu:ð]"/>
    <s v="a.光滑的;顺利的;柔和的 v.(over)掩饰"/>
    <x v="4"/>
    <m/>
    <m/>
    <m/>
    <x v="3"/>
    <n v="0.35237619408221676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396"/>
    <s v="shove"/>
    <s v="[ʃʌv]"/>
    <s v="vt.乱推；乱塞vi.用力推，挤n.猛推"/>
    <x v="0"/>
    <m/>
    <m/>
    <d v="1899-12-30T11:27:42"/>
    <x v="0"/>
    <n v="0.15558709784786262"/>
  </r>
  <r>
    <n v="2467"/>
    <s v="incidentally"/>
    <s v="[,insi'dentəli]"/>
    <s v="ad.附带地,顺便提及"/>
    <x v="1"/>
    <m/>
    <m/>
    <d v="1899-12-30T11:27:28"/>
    <x v="0"/>
    <n v="0.5654000359385577"/>
  </r>
  <r>
    <n v="2820"/>
    <s v="linger"/>
    <s v="['liŋɡə]"/>
    <s v="v.逗留,徘徊,拖延,留恋,浪费光阴,苟延残喘"/>
    <x v="2"/>
    <m/>
    <m/>
    <d v="1899-12-30T11:24:20"/>
    <x v="0"/>
    <n v="0.74055399968750391"/>
  </r>
  <r>
    <n v="4274"/>
    <s v="scramble"/>
    <s v="['skræmbl]"/>
    <s v="vi.(快速地)爬，攀登；互相争夺，争先"/>
    <x v="1"/>
    <m/>
    <m/>
    <d v="1899-12-30T11:23:54"/>
    <x v="0"/>
    <n v="0.76246166668112314"/>
  </r>
  <r>
    <n v="2660"/>
    <s v="jug"/>
    <s v="[dʒʌɡ]"/>
    <s v="n. 监牢；水壶 vt. 关押；放入壶中 vi. 模仿夜莺叫"/>
    <x v="3"/>
    <m/>
    <m/>
    <d v="1899-12-30T16:15:19"/>
    <x v="1"/>
    <n v="9.6201151042021316E-2"/>
  </r>
  <r>
    <n v="3727"/>
    <s v="premium"/>
    <s v="['pri:miəm]"/>
    <s v="n.额外费用,奖金,奖赏,保险费"/>
    <x v="1"/>
    <m/>
    <m/>
    <d v="1899-12-30T16:14:02"/>
    <x v="1"/>
    <n v="3.051297711789025E-3"/>
  </r>
  <r>
    <n v="2518"/>
    <s v="inhibit"/>
    <s v="[in'hibit]"/>
    <s v="vt.抑制，约束"/>
    <x v="4"/>
    <m/>
    <m/>
    <d v="1899-12-30T16:07:10"/>
    <x v="1"/>
    <n v="0.1307243538204812"/>
  </r>
  <r>
    <n v="2450"/>
    <s v="imply"/>
    <s v="[im'plai]"/>
    <s v="v.意指,含…意思,暗示"/>
    <x v="5"/>
    <m/>
    <m/>
    <d v="1899-12-30T16:05:31"/>
    <x v="1"/>
    <n v="0.41262596407672869"/>
  </r>
  <r>
    <n v="4597"/>
    <s v="spill"/>
    <s v="[spil]"/>
    <s v="v.溢出,溅出 n.摔下,跌下"/>
    <x v="6"/>
    <m/>
    <m/>
    <d v="1899-12-30T16:05:28"/>
    <x v="1"/>
    <n v="0.87126344767503505"/>
  </r>
  <r>
    <n v="4020"/>
    <s v="relate"/>
    <s v="[ri'leit]"/>
    <s v="联系，使有联系；涉及，关于；叙述，讲述；认同，理解；相处，交往（描述人们如何交谈、相处和对待他人）"/>
    <x v="5"/>
    <m/>
    <m/>
    <d v="1899-12-30T16:05:15"/>
    <x v="1"/>
    <n v="0.39832805992538889"/>
  </r>
  <r>
    <n v="2184"/>
    <s v="grieve"/>
    <s v="[ɡri:v]"/>
    <s v="v.使悲伤,使伤心"/>
    <x v="4"/>
    <m/>
    <m/>
    <d v="1899-12-30T16:05:07"/>
    <x v="1"/>
    <n v="0.79748180486541742"/>
  </r>
  <r>
    <n v="2852"/>
    <s v="lodge"/>
    <s v="[lɔdʒ]"/>
    <s v="v.临时住宿,寄宿,寄存,容纳n.传达室,小旅馆"/>
    <x v="1"/>
    <m/>
    <m/>
    <d v="1899-12-30T16:04:21"/>
    <x v="1"/>
    <n v="0.47624246366586886"/>
  </r>
  <r>
    <n v="1147"/>
    <s v="crawl"/>
    <s v="[krɔ:l]"/>
    <s v="v./n.爬行,蠕动;缓慢(的)行进"/>
    <x v="4"/>
    <m/>
    <m/>
    <d v="1899-12-30T16:01:13"/>
    <x v="1"/>
    <n v="1.1298495564128874E-2"/>
  </r>
  <r>
    <n v="1806"/>
    <s v="eyebrow"/>
    <s v="['aibrau]"/>
    <s v="n.眉毛"/>
    <x v="7"/>
    <m/>
    <m/>
    <d v="1899-12-30T15:58:30"/>
    <x v="1"/>
    <n v="0.76524424061534868"/>
  </r>
  <r>
    <n v="1996"/>
    <s v="fortnight"/>
    <s v="['fɔ:tnait]"/>
    <s v="n.两星期"/>
    <x v="5"/>
    <m/>
    <m/>
    <d v="1899-12-30T15:58:24"/>
    <x v="1"/>
    <n v="4.7627750738515218E-2"/>
  </r>
  <r>
    <n v="508"/>
    <s v="blaze"/>
    <s v="[bleiz]"/>
    <s v="n.火焰;火光;闪光,光辉  v.燃烧,冒火焰"/>
    <x v="7"/>
    <m/>
    <m/>
    <d v="1899-12-30T15:55:54"/>
    <x v="1"/>
    <n v="0.13931274676340943"/>
  </r>
  <r>
    <n v="4696"/>
    <s v="storey"/>
    <s v="['stɔ:ri]"/>
    <s v="n.(story)楼,层"/>
    <x v="4"/>
    <m/>
    <m/>
    <d v="1899-12-30T15:52:56"/>
    <x v="1"/>
    <n v="0.95637348596235183"/>
  </r>
  <r>
    <n v="761"/>
    <s v="chap"/>
    <s v="[tʃæp]"/>
    <s v="n. 小伙子；家伙；龟裂 vt. 使皲裂 vi. 皲裂"/>
    <x v="6"/>
    <m/>
    <m/>
    <d v="1899-12-30T15:52:35"/>
    <x v="1"/>
    <n v="0.75093951730637054"/>
  </r>
  <r>
    <n v="2785"/>
    <s v="lest"/>
    <s v="[lest]"/>
    <s v="conj.惟恐,免得"/>
    <x v="6"/>
    <m/>
    <m/>
    <d v="1899-12-30T15:51:54"/>
    <x v="1"/>
    <n v="0.48300479881820224"/>
  </r>
  <r>
    <n v="2830"/>
    <s v="literally"/>
    <s v="['litərəli]"/>
    <s v="ad.照字面意义,逐字地;确实"/>
    <x v="7"/>
    <m/>
    <m/>
    <d v="1899-12-30T15:51:42"/>
    <x v="1"/>
    <n v="0.90767468611043867"/>
  </r>
  <r>
    <n v="3050"/>
    <s v="miserable"/>
    <s v="['mizərəbl]"/>
    <s v="a.痛苦的,悲惨的"/>
    <x v="5"/>
    <m/>
    <m/>
    <d v="1899-12-30T15:51:05"/>
    <x v="1"/>
    <n v="0.83206889130245154"/>
  </r>
  <r>
    <n v="3986"/>
    <s v="redundant"/>
    <s v="[ri'dʌndənt]"/>
    <s v="a.多余的,过剩的;(食物)丰富的;被解雇的"/>
    <x v="5"/>
    <m/>
    <m/>
    <d v="1899-12-30T15:49:44"/>
    <x v="1"/>
    <n v="0.313215487724957"/>
  </r>
  <r>
    <n v="3488"/>
    <s v="patriotic"/>
    <s v="/ˌpeɪtriˈɑːtɪk/"/>
    <s v="a.爱国的"/>
    <x v="4"/>
    <m/>
    <m/>
    <d v="1899-12-30T15:49:28"/>
    <x v="1"/>
    <n v="0.11436880402561567"/>
  </r>
  <r>
    <n v="4361"/>
    <s v="shatter"/>
    <s v="['ʃætə]"/>
    <s v="n.碎片；粉碎　v.粉碎；使疲惫；使震骇"/>
    <x v="8"/>
    <m/>
    <m/>
    <d v="1899-12-30T15:45:41"/>
    <x v="1"/>
    <n v="0.83276502057839441"/>
  </r>
  <r>
    <n v="5404"/>
    <s v="wholesome"/>
    <s v="/ˈhoʊlsəm/ "/>
    <s v="a.卫生的;有益的;健康的,有益健康的"/>
    <x v="9"/>
    <m/>
    <m/>
    <d v="1899-12-30T15:27:46"/>
    <x v="1"/>
    <n v="0.53087923107878665"/>
  </r>
  <r>
    <n v="1371"/>
    <s v="dignity"/>
    <s v="['diɡnəti]"/>
    <s v="n. 尊严，自尊；庄严，端庄，庄重；尊贵，高贵"/>
    <x v="9"/>
    <m/>
    <m/>
    <d v="1899-12-30T15:25:30"/>
    <x v="1"/>
    <n v="0.18914706529228931"/>
  </r>
  <r>
    <n v="1690"/>
    <s v="escort"/>
    <s v="['eskɔ:t, i'skɔ:t]"/>
    <s v="vt.护送(卫)；陪同 n.警卫，护送者；仪仗兵"/>
    <x v="1"/>
    <m/>
    <m/>
    <d v="1899-12-30T15:22:50"/>
    <x v="1"/>
    <n v="0.15156174317394333"/>
  </r>
  <r>
    <n v="2603"/>
    <s v="intuition"/>
    <s v="[,intju:'iʃən]"/>
    <s v="n.直觉，直观；凭直觉而知的事物"/>
    <x v="6"/>
    <m/>
    <m/>
    <d v="1899-12-30T15:21:45"/>
    <x v="1"/>
    <n v="0.880060751068106"/>
  </r>
  <r>
    <n v="1339"/>
    <s v="deteriorate"/>
    <s v=" /dɪ'tɪrɪəret/"/>
    <s v="v.(使)恶化,(使)变坏"/>
    <x v="10"/>
    <m/>
    <m/>
    <d v="1899-12-30T15:21:32"/>
    <x v="1"/>
    <n v="0.10096536637120945"/>
  </r>
  <r>
    <n v="1051"/>
    <s v="contaminate"/>
    <s v="[kən'tæmi,neit]"/>
    <s v="v. 污染，弄脏；毒害，腐蚀（人的思想或品德）"/>
    <x v="9"/>
    <m/>
    <m/>
    <d v="1899-12-30T15:20:45"/>
    <x v="1"/>
    <n v="0.11414588774798873"/>
  </r>
  <r>
    <n v="5096"/>
    <s v="tremble"/>
    <s v="['trembl]"/>
    <s v="n.战栗,颤抖 v.发抖,颤抖；摇动；焦虑"/>
    <x v="8"/>
    <m/>
    <m/>
    <d v="1899-12-30T15:19:47"/>
    <x v="1"/>
    <n v="0.49171447351594255"/>
  </r>
  <r>
    <n v="1524"/>
    <s v="dwarf"/>
    <s v="[dwɔ:f]"/>
    <s v="n.矮子，侏儒，矮小的动植物 vt.使…矮小"/>
    <x v="1"/>
    <m/>
    <m/>
    <d v="1899-12-30T15:19:38"/>
    <x v="1"/>
    <n v="0.57254069755384696"/>
  </r>
  <r>
    <n v="4484"/>
    <s v="slum"/>
    <s v="[slʌm]"/>
    <s v="n.贫民窟,贫民区,陋巷"/>
    <x v="8"/>
    <m/>
    <m/>
    <d v="1899-12-30T15:18:42"/>
    <x v="1"/>
    <n v="0.70389648800760685"/>
  </r>
  <r>
    <n v="4792"/>
    <s v="superfluous"/>
    <s v="[sju'pə:fluəs]"/>
    <s v="a.多余的，过剩的，"/>
    <x v="11"/>
    <m/>
    <m/>
    <d v="1899-12-30T15:18:31"/>
    <x v="1"/>
    <n v="0.582062455641006"/>
  </r>
  <r>
    <n v="5373"/>
    <s v="weld"/>
    <s v="[weld]"/>
    <s v="v.焊接 n.焊接,焊缝"/>
    <x v="1"/>
    <m/>
    <m/>
    <d v="1899-12-30T15:17:50"/>
    <x v="1"/>
    <n v="0.74067060580490862"/>
  </r>
  <r>
    <n v="2949"/>
    <s v="massacre"/>
    <s v="['mæsəkə]"/>
    <s v="vt.残杀,集体屠杀 n.残杀,大屠杀"/>
    <x v="11"/>
    <m/>
    <m/>
    <d v="1899-12-30T15:17:43"/>
    <x v="1"/>
    <n v="0.91747012207030665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5:16:38"/>
    <x v="1"/>
    <n v="0.12125094549581428"/>
  </r>
  <r>
    <n v="4157"/>
    <s v="ritual"/>
    <s v="/ˈrɪtʃuəl/ "/>
    <s v="a.宗教仪式的,典礼的 n.(宗教)仪式,典礼"/>
    <x v="3"/>
    <m/>
    <m/>
    <d v="1899-12-30T15:16:33"/>
    <x v="1"/>
    <n v="0.20100287735183486"/>
  </r>
  <r>
    <n v="3855"/>
    <s v="puppet"/>
    <s v="['pʌpit]"/>
    <s v="n.木偶,傀儡"/>
    <x v="8"/>
    <m/>
    <m/>
    <d v="1899-12-30T15:16:21"/>
    <x v="1"/>
    <n v="0.24423379883137153"/>
  </r>
  <r>
    <n v="1052"/>
    <s v="contemplate"/>
    <s v="/ˈkɑːntəmpleɪt/ "/>
    <s v="v. 沉思，深思熟虑；盘算，打算；凝视，注视"/>
    <x v="3"/>
    <m/>
    <m/>
    <d v="1899-12-30T15:16:08"/>
    <x v="1"/>
    <n v="0.3523320427522888"/>
  </r>
  <r>
    <n v="3794"/>
    <s v="profound"/>
    <s v="[prəu'faund]"/>
    <s v="a.深刻的,意义深远的;渊博的,造诣深的"/>
    <x v="9"/>
    <m/>
    <m/>
    <d v="1899-12-30T15:14:52"/>
    <x v="1"/>
    <n v="0.71756697034575168"/>
  </r>
  <r>
    <n v="915"/>
    <s v="commemorate"/>
    <s v="[kə'meməreit]"/>
    <s v="vt.纪念，庆祝"/>
    <x v="0"/>
    <m/>
    <m/>
    <d v="1899-12-30T15:14:44"/>
    <x v="1"/>
    <n v="0.13429152545018164"/>
  </r>
  <r>
    <n v="4142"/>
    <s v="riddle"/>
    <s v="['ridl]"/>
    <s v="n.谜,谜语"/>
    <x v="11"/>
    <m/>
    <m/>
    <d v="1899-12-30T15:14:29"/>
    <x v="1"/>
    <n v="0.40053370404354816"/>
  </r>
  <r>
    <n v="4465"/>
    <s v="slam"/>
    <s v="[slæm]"/>
    <s v="v.(门、窗等)砰地关上 n.猛然关闭的声音"/>
    <x v="8"/>
    <m/>
    <m/>
    <d v="1899-12-30T15:14:00"/>
    <x v="1"/>
    <n v="0.77265647611983668"/>
  </r>
  <r>
    <n v="3255"/>
    <s v="nuisance"/>
    <s v="['nju:səns]"/>
    <s v="n.讨厌的人(或东西);麻烦事"/>
    <x v="9"/>
    <m/>
    <m/>
    <d v="1899-12-30T15:13:45"/>
    <x v="1"/>
    <n v="0.2409051593103122"/>
  </r>
  <r>
    <n v="1110"/>
    <s v="corrode"/>
    <s v="[kə'rəud]"/>
    <s v="v. 损害，破坏；腐蚀，侵蚀"/>
    <x v="6"/>
    <m/>
    <m/>
    <d v="1899-12-30T15:13:31"/>
    <x v="1"/>
    <n v="7.3431853005588743E-2"/>
  </r>
  <r>
    <n v="5098"/>
    <s v="trench"/>
    <s v="[trentʃ]"/>
    <s v="n.&amp;v.(挖)沟，(挖)战壕"/>
    <x v="10"/>
    <m/>
    <m/>
    <d v="1899-12-30T15:13:20"/>
    <x v="1"/>
    <n v="0.9567604996325888"/>
  </r>
  <r>
    <n v="882"/>
    <s v="coherent"/>
    <s v="[kəu'hiərənt]"/>
    <s v="adj. 有条理的，连贯的；说话条理清晰的，易于理解的；团结一致的，凝聚的；（波）相干的，相参的；黏着的，黏连的"/>
    <x v="0"/>
    <m/>
    <m/>
    <d v="1899-12-30T15:12:58"/>
    <x v="1"/>
    <n v="0.96103992346407441"/>
  </r>
  <r>
    <n v="4600"/>
    <s v="spiral"/>
    <s v="/'spaɪrəl/"/>
    <s v="a.螺旋形的 n.螺旋，螺线 v.螺旋上升；盘旋"/>
    <x v="12"/>
    <m/>
    <m/>
    <d v="1899-12-30T15:12:44"/>
    <x v="1"/>
    <n v="0.98272625561239579"/>
  </r>
  <r>
    <n v="1189"/>
    <s v="curb"/>
    <s v="[kə:b]"/>
    <s v="v. 控制，抑制；勒住（马） n. 控制，抑制；&lt;美&gt;路缘，马路牙子；（马的跗关节后部因扭伤韧带引起的）硬瘤"/>
    <x v="3"/>
    <m/>
    <m/>
    <d v="1899-12-30T15:12:28"/>
    <x v="1"/>
    <n v="0.76949200913204119"/>
  </r>
  <r>
    <n v="5266"/>
    <s v="vest"/>
    <s v="[vest]"/>
    <s v="n. 〈英〉女式背心〈美〉马甲, 背心 (印有运动员编号的)运动背心"/>
    <x v="9"/>
    <m/>
    <m/>
    <d v="1899-12-30T15:12:12"/>
    <x v="1"/>
    <n v="0.22844224757169918"/>
  </r>
  <r>
    <n v="1813"/>
    <s v="facilitate"/>
    <s v="[fə'siliteit]"/>
    <s v="v.使变得(更)容易;使便利;推动;帮助;处进"/>
    <x v="6"/>
    <m/>
    <m/>
    <d v="1899-12-30T15:10:43"/>
    <x v="1"/>
    <n v="1.7372240319155852E-2"/>
  </r>
  <r>
    <n v="3058"/>
    <s v="missionary"/>
    <s v="['miʃənəri]"/>
    <s v="a.教会的，传教(士)的 n.传教士"/>
    <x v="6"/>
    <m/>
    <m/>
    <d v="1899-12-30T15:10:33"/>
    <x v="1"/>
    <n v="0.47689636701021243"/>
  </r>
  <r>
    <n v="2819"/>
    <s v="liner"/>
    <s v="['lainə]"/>
    <s v="n. 邮轮；衬里，内衬；细画笔，细漆刷；（不用渔网的海上）钓鱼船；觅踪雪貂"/>
    <x v="11"/>
    <m/>
    <m/>
    <d v="1899-12-30T15:10:19"/>
    <x v="1"/>
    <n v="0.95934804991821021"/>
  </r>
  <r>
    <n v="511"/>
    <s v="blend"/>
    <s v="[blend]"/>
    <s v="n.混合(物) v.混和,混杂"/>
    <x v="6"/>
    <m/>
    <m/>
    <d v="1899-12-30T15:09:59"/>
    <x v="1"/>
    <n v="0.19749034548255362"/>
  </r>
  <r>
    <n v="3280"/>
    <s v="obsession"/>
    <s v="[əb'seʃən, ɔb-]"/>
    <s v="n. 痴迷，困扰；令人着迷的人（或事物）"/>
    <x v="6"/>
    <m/>
    <m/>
    <d v="1899-12-30T15:09:41"/>
    <x v="1"/>
    <n v="0.30031893465454884"/>
  </r>
  <r>
    <n v="4418"/>
    <s v="signify"/>
    <s v="['signifai]"/>
    <s v="v.表示,意味;要紧,有重要性"/>
    <x v="11"/>
    <m/>
    <m/>
    <d v="1899-12-30T15:09:15"/>
    <x v="1"/>
    <n v="0.92313023720035992"/>
  </r>
  <r>
    <n v="3615"/>
    <s v="plausible"/>
    <s v="['plɔ:zəble]"/>
    <s v="adj. 似乎是真的，貌似有理的；（人）花言巧语的，貌似可信的；可靠的，可重用的"/>
    <x v="9"/>
    <m/>
    <m/>
    <d v="1899-12-30T15:09:08"/>
    <x v="1"/>
    <n v="0.7083227081739335"/>
  </r>
  <r>
    <n v="986"/>
    <s v="concession"/>
    <s v="[kən'seʃən]"/>
    <s v="n.让步，妥协；特许(权)；"/>
    <x v="8"/>
    <m/>
    <m/>
    <d v="1899-12-30T15:08:43"/>
    <x v="1"/>
    <n v="0.76818204458850237"/>
  </r>
  <r>
    <n v="4072"/>
    <s v="reptile"/>
    <s v="['reptail, -til]"/>
    <s v="n.爬行动物"/>
    <x v="1"/>
    <m/>
    <m/>
    <d v="1899-12-30T15:06:46"/>
    <x v="1"/>
    <n v="5.5768632483117808E-2"/>
  </r>
  <r>
    <n v="338"/>
    <s v="audit"/>
    <s v="['ɔ:dit]"/>
    <s v="v.审计；查帐；核对；旁听"/>
    <x v="8"/>
    <m/>
    <m/>
    <d v="1899-12-30T15:06:28"/>
    <x v="1"/>
    <n v="0.31061687014969563"/>
  </r>
  <r>
    <n v="2873"/>
    <s v="lounge"/>
    <s v="[laundʒ]"/>
    <s v="n.休息室,起居室,客厅"/>
    <x v="6"/>
    <m/>
    <m/>
    <d v="1899-12-30T15:06:24"/>
    <x v="1"/>
    <n v="0.16477760719479562"/>
  </r>
  <r>
    <n v="416"/>
    <s v="basin"/>
    <s v="['beisən]"/>
    <s v="n.盆,脸盆;内海,盆地"/>
    <x v="11"/>
    <m/>
    <m/>
    <d v="1899-12-30T15:06:10"/>
    <x v="1"/>
    <n v="0.43463669352677436"/>
  </r>
  <r>
    <n v="3068"/>
    <s v="mobilize"/>
    <s v="['məubilaiz]"/>
    <s v="v. 动员，组织；调动，调用；动员"/>
    <x v="6"/>
    <m/>
    <m/>
    <d v="1899-12-30T15:06:04"/>
    <x v="1"/>
    <n v="0.52967740035893374"/>
  </r>
  <r>
    <n v="476"/>
    <s v="beverage"/>
    <s v="['bevəridʒ]"/>
    <s v="n.(水，酒等之外的)饮料"/>
    <x v="11"/>
    <m/>
    <m/>
    <d v="1899-12-30T15:05:32"/>
    <x v="1"/>
    <n v="0.17338113547023803"/>
  </r>
  <r>
    <n v="1020"/>
    <s v="consecutive"/>
    <s v="[kən'sekjutiv]"/>
    <s v="a.连续的；连贯的；顺序的"/>
    <x v="11"/>
    <m/>
    <m/>
    <d v="1899-12-30T15:05:25"/>
    <x v="1"/>
    <n v="0.97843834578887523"/>
  </r>
  <r>
    <n v="2175"/>
    <s v="grease"/>
    <s v="[ɡri:s]"/>
    <s v="n.动物脂,油脂,润滑脂 v.抹油,润滑"/>
    <x v="10"/>
    <m/>
    <m/>
    <d v="1899-12-30T15:04:02"/>
    <x v="1"/>
    <n v="0.32829096355688425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6"/>
    <m/>
    <m/>
    <d v="1899-12-30T15:03:45"/>
    <x v="1"/>
    <n v="0.20022243407290119"/>
  </r>
  <r>
    <n v="4671"/>
    <s v="steep"/>
    <s v="[sti:p]"/>
    <s v="a.陡峭的；险峻的；急剧升降的vt.浸泡,沉浸"/>
    <x v="11"/>
    <m/>
    <m/>
    <d v="1899-12-30T15:03:37"/>
    <x v="1"/>
    <n v="0.55817311192481656"/>
  </r>
  <r>
    <n v="1335"/>
    <s v="detain"/>
    <s v="[di'tein]"/>
    <s v="v.耽搁;扣押,拘留"/>
    <x v="1"/>
    <m/>
    <m/>
    <d v="1899-12-30T15:03:26"/>
    <x v="1"/>
    <n v="0.29020196637727436"/>
  </r>
  <r>
    <n v="3027"/>
    <s v="militant"/>
    <s v="['militənt]"/>
    <s v="a.好战的，富于战斗性的 n.斗士"/>
    <x v="4"/>
    <m/>
    <m/>
    <d v="1899-12-30T15:02:57"/>
    <x v="1"/>
    <n v="0.66504865696454607"/>
  </r>
  <r>
    <n v="1382"/>
    <s v="diplomatic"/>
    <s v="[,diplə'mætik]"/>
    <s v="a.外交的,从事外交的;策略的,有手腕的"/>
    <x v="7"/>
    <m/>
    <m/>
    <d v="1899-12-30T15:02:45"/>
    <x v="1"/>
    <n v="8.771959222439174E-2"/>
  </r>
  <r>
    <n v="1895"/>
    <s v="fierce"/>
    <s v="[fiəs]"/>
    <s v="a.凶猛的,残忍的;狂热的,强烈的"/>
    <x v="6"/>
    <m/>
    <m/>
    <d v="1899-12-30T15:02:26"/>
    <x v="1"/>
    <n v="0.6899150000671701"/>
  </r>
  <r>
    <n v="3106"/>
    <s v="moss"/>
    <s v=" /mɔs/"/>
    <s v="n. 苔藓；泥沼 vt. 使长满苔藓"/>
    <x v="1"/>
    <m/>
    <m/>
    <d v="1899-12-30T15:01:35"/>
    <x v="1"/>
    <n v="0.91975617563523593"/>
  </r>
  <r>
    <n v="3628"/>
    <s v="plough"/>
    <s v="[plau]"/>
    <s v="n.(plow)犁,耕地,犁过的地 v.犁,费力地前进"/>
    <x v="6"/>
    <m/>
    <m/>
    <d v="1899-12-30T15:01:09"/>
    <x v="1"/>
    <n v="0.10964967345411003"/>
  </r>
  <r>
    <n v="1818"/>
    <s v="faculty"/>
    <s v="['fækəlti]"/>
    <s v="n.才能;学院,系;(学院或系的)全体教学人员"/>
    <x v="7"/>
    <m/>
    <m/>
    <d v="1899-12-30T15:00:31"/>
    <x v="1"/>
    <n v="0.70630819934918554"/>
  </r>
  <r>
    <n v="4412"/>
    <s v="sightseeing"/>
    <s v="['saitsi:iŋ]"/>
    <s v="n. 观光，游览_x000a_adj. 观光的，游览的"/>
    <x v="7"/>
    <m/>
    <m/>
    <d v="1899-12-30T15:00:26"/>
    <x v="1"/>
    <n v="0.5743161521696678"/>
  </r>
  <r>
    <n v="5070"/>
    <s v="traitor"/>
    <s v="['treitə]"/>
    <s v="n.叛徒,卖国贼"/>
    <x v="4"/>
    <m/>
    <m/>
    <d v="1899-12-30T15:00:16"/>
    <x v="1"/>
    <n v="0.11683568303166247"/>
  </r>
  <r>
    <n v="2676"/>
    <s v="kettle"/>
    <s v="['ketl]"/>
    <s v="n.水壶"/>
    <x v="4"/>
    <m/>
    <m/>
    <d v="1899-12-30T15:00:09"/>
    <x v="1"/>
    <n v="0.91220808072907056"/>
  </r>
  <r>
    <n v="4061"/>
    <s v="repetition"/>
    <s v="[,repi'tiʃən]"/>
    <s v="n.重复,反复"/>
    <x v="7"/>
    <m/>
    <m/>
    <d v="1899-12-30T14:59:56"/>
    <x v="1"/>
    <n v="0.22015602674324442"/>
  </r>
  <r>
    <n v="4647"/>
    <s v="staple"/>
    <s v="['steipl]"/>
    <s v="n. 主要产品；钉书钉；主题；主食 vt. 用钉书钉钉住；把……分级_x000a_adj.主要的，大宗生产的；常用的；纺织纤维的"/>
    <x v="7"/>
    <m/>
    <m/>
    <d v="1899-12-30T14:59:51"/>
    <x v="1"/>
    <n v="0.83897938338821465"/>
  </r>
  <r>
    <n v="1630"/>
    <s v="endeavor"/>
    <s v="[in'devə]"/>
    <s v="v./n.(endeavour)努力,尽力,力图"/>
    <x v="7"/>
    <m/>
    <m/>
    <d v="1899-12-30T14:59:34"/>
    <x v="1"/>
    <n v="0.99822330731647446"/>
  </r>
  <r>
    <n v="2189"/>
    <s v="groan"/>
    <s v="[ɡrəun]"/>
    <s v="v./n.呻吟"/>
    <x v="4"/>
    <m/>
    <m/>
    <d v="1899-12-30T14:59:28"/>
    <x v="1"/>
    <n v="0.37788484457681759"/>
  </r>
  <r>
    <n v="1654"/>
    <s v="entail"/>
    <s v="[in'teil]"/>
    <s v="vt.使承担;需要;把(疾病等)遗传给;限定"/>
    <x v="7"/>
    <m/>
    <m/>
    <d v="1899-12-30T14:58:55"/>
    <x v="1"/>
    <n v="0.43683964544527598"/>
  </r>
  <r>
    <n v="4955"/>
    <s v="thesis"/>
    <s v="['θi:sis]"/>
    <s v="n.(pl.theses) 论文;论题;论点"/>
    <x v="6"/>
    <m/>
    <m/>
    <d v="1899-12-30T14:58:48"/>
    <x v="1"/>
    <n v="0.79192771348809976"/>
  </r>
  <r>
    <n v="1490"/>
    <s v="drastic"/>
    <s v="['dræstik]"/>
    <s v="a.激烈的,严厉的;(药性等)猛烈的"/>
    <x v="1"/>
    <m/>
    <m/>
    <d v="1899-12-30T14:58:40"/>
    <x v="1"/>
    <n v="0.35491401581776716"/>
  </r>
  <r>
    <n v="217"/>
    <s v="anticipate"/>
    <s v="[æn'tisipeit]"/>
    <s v="vt.预料；期望；预先考虑；抢先；提前使用"/>
    <x v="11"/>
    <m/>
    <m/>
    <d v="1899-12-30T14:58:32"/>
    <x v="1"/>
    <n v="0.68227843171512736"/>
  </r>
  <r>
    <n v="1669"/>
    <s v="envisage"/>
    <s v="[in'vizidʒ]"/>
    <s v="v.想象，设想，展望，正视"/>
    <x v="11"/>
    <m/>
    <m/>
    <d v="1899-12-30T14:56:48"/>
    <x v="1"/>
    <n v="0.38415918562776785"/>
  </r>
  <r>
    <n v="4192"/>
    <s v="rub"/>
    <s v="[rʌb]"/>
    <s v="v.擦,摩擦"/>
    <x v="8"/>
    <m/>
    <m/>
    <d v="1899-12-30T14:56:43"/>
    <x v="1"/>
    <n v="0.92696809475931763"/>
  </r>
  <r>
    <n v="5122"/>
    <s v="trunk"/>
    <s v="[trʌŋk]"/>
    <s v="n.大衣箱,皮箱;(汽车后部)行李箱;树干,躯干"/>
    <x v="6"/>
    <m/>
    <m/>
    <d v="1899-12-30T14:56:23"/>
    <x v="1"/>
    <n v="0.8208899459001423"/>
  </r>
  <r>
    <n v="2180"/>
    <s v="greet"/>
    <s v="[ɡri:t]"/>
    <s v="v.致敬,敬意,迎接;扑(鼻),入(耳),触(目)"/>
    <x v="11"/>
    <m/>
    <m/>
    <d v="1899-12-30T14:55:23"/>
    <x v="1"/>
    <n v="0.46892336122812905"/>
  </r>
  <r>
    <n v="5279"/>
    <s v="vigorous"/>
    <s v="['viɡərəs]"/>
    <s v="a.朝气蓬勃的,精力旺盛的"/>
    <x v="10"/>
    <s v="feet"/>
    <b v="0"/>
    <d v="1899-12-30T14:55:12"/>
    <x v="1"/>
    <n v="0.95903352784987905"/>
  </r>
  <r>
    <n v="2673"/>
    <s v="juvenile"/>
    <s v="/ˈdʒuːvənaɪl/ "/>
    <s v="n.青少年,少年读物 a.青少年的, 幼稚的"/>
    <x v="6"/>
    <m/>
    <m/>
    <d v="1899-12-30T14:54:28"/>
    <x v="1"/>
    <n v="0.63834663824219928"/>
  </r>
  <r>
    <n v="4930"/>
    <s v="textile"/>
    <s v="['tekstail, -til]"/>
    <s v="n.纺织品 a.纺织的"/>
    <x v="10"/>
    <m/>
    <m/>
    <d v="1899-12-30T14:54:18"/>
    <x v="1"/>
    <n v="0.42061255120879526"/>
  </r>
  <r>
    <n v="5260"/>
    <s v="verse"/>
    <s v="[və:s]"/>
    <s v="n.韵文,诗;诗节,诗句"/>
    <x v="7"/>
    <m/>
    <m/>
    <d v="1899-12-30T14:51:35"/>
    <x v="1"/>
    <n v="0.79330584460715914"/>
  </r>
  <r>
    <n v="4131"/>
    <s v="revolt"/>
    <s v="[ri'vəult, -'vɔ:lt]"/>
    <s v="v./n.反抗,起义"/>
    <x v="11"/>
    <m/>
    <m/>
    <d v="1899-12-30T14:51:19"/>
    <x v="1"/>
    <n v="0.57628692616741906"/>
  </r>
  <r>
    <n v="3342"/>
    <s v="oral"/>
    <s v="['ɔ:rəl, 'ɔ-]"/>
    <s v="a.口头的"/>
    <x v="11"/>
    <m/>
    <m/>
    <d v="1899-12-30T14:51:00"/>
    <x v="1"/>
    <n v="0.77336853589787868"/>
  </r>
  <r>
    <n v="2561"/>
    <s v="intact"/>
    <s v="[in'tækt]"/>
    <s v="a.完整无缺的,未经触动的,未受损伤的"/>
    <x v="10"/>
    <m/>
    <m/>
    <d v="1899-12-30T14:50:45"/>
    <x v="1"/>
    <n v="0.1470469805010961"/>
  </r>
  <r>
    <n v="4422"/>
    <s v="silk"/>
    <s v="[silk]"/>
    <s v="n.丝,绸"/>
    <x v="6"/>
    <m/>
    <m/>
    <d v="1899-12-30T14:50:08"/>
    <x v="1"/>
    <n v="0.63246873000913417"/>
  </r>
  <r>
    <n v="1417"/>
    <s v="dismiss"/>
    <s v="[dis'mis]"/>
    <s v="v.免职,解雇,开除,解散"/>
    <x v="0"/>
    <m/>
    <m/>
    <d v="1899-12-30T14:49:56"/>
    <x v="1"/>
    <n v="0.72449836018339775"/>
  </r>
  <r>
    <n v="3626"/>
    <s v="plight"/>
    <s v="[plait]"/>
    <s v="n.情况,状态,困境,盟誓(婚姻) v.保证,约定"/>
    <x v="10"/>
    <m/>
    <m/>
    <d v="1899-12-30T14:49:40"/>
    <x v="1"/>
    <n v="0.2526170424723041"/>
  </r>
  <r>
    <n v="2174"/>
    <s v="graze"/>
    <s v="[ɡreiz]"/>
    <s v="vi.吃青草 vt.放牧;擦伤;掠过 .n.擦伤(处)"/>
    <x v="10"/>
    <m/>
    <m/>
    <d v="1899-12-30T14:48:34"/>
    <x v="1"/>
    <n v="0.67859324637033935"/>
  </r>
  <r>
    <n v="1613"/>
    <s v="emperor"/>
    <s v="['empərə]"/>
    <s v="n.皇帝"/>
    <x v="7"/>
    <m/>
    <m/>
    <d v="1899-12-30T14:48:26"/>
    <x v="1"/>
    <n v="0.51631883012376401"/>
  </r>
  <r>
    <n v="4870"/>
    <s v="tangle"/>
    <s v="['tæŋɡl]"/>
    <s v="n.纠缠；缠结；混乱 v.(使)缠绕；变乱"/>
    <x v="10"/>
    <m/>
    <m/>
    <d v="1899-12-30T14:48:21"/>
    <x v="1"/>
    <n v="0.43527633334010751"/>
  </r>
  <r>
    <n v="4705"/>
    <s v="strap"/>
    <s v="[stræp]"/>
    <s v="n.皮带，带子v.用带扣住，束牢；用绷带包扎"/>
    <x v="10"/>
    <m/>
    <m/>
    <d v="1899-12-30T14:48:13"/>
    <x v="1"/>
    <n v="0.77148412109733355"/>
  </r>
  <r>
    <n v="3567"/>
    <s v="phrase"/>
    <s v="[freiz]"/>
    <s v="n.短语,词语,习语"/>
    <x v="7"/>
    <m/>
    <m/>
    <d v="1899-12-30T14:47:31"/>
    <x v="1"/>
    <n v="3.0867540971317942E-2"/>
  </r>
  <r>
    <n v="992"/>
    <s v="condense"/>
    <s v="[kən'dens]"/>
    <s v="v.(使)冷凝，(使)凝结；浓缩，压缩，简缩"/>
    <x v="7"/>
    <m/>
    <m/>
    <d v="1899-12-30T14:46:55"/>
    <x v="1"/>
    <n v="0.98657604504158325"/>
  </r>
  <r>
    <n v="3022"/>
    <s v="midst"/>
    <s v="[midst]"/>
    <s v="n.中间,当中"/>
    <x v="11"/>
    <m/>
    <m/>
    <d v="1899-12-30T14:46:10"/>
    <x v="1"/>
    <n v="0.23284695137215694"/>
  </r>
  <r>
    <n v="490"/>
    <s v="biography"/>
    <s v="/baɪˈɑːɡrəfi/ "/>
    <s v="n.传记；传记文学"/>
    <x v="6"/>
    <m/>
    <m/>
    <d v="1899-12-30T14:45:42"/>
    <x v="1"/>
    <n v="0.3664697972459765"/>
  </r>
  <r>
    <n v="525"/>
    <s v="blunt"/>
    <s v="[blʌnt]"/>
    <s v="a.率直的;钝的 v.(使)钝;(使)迟钝"/>
    <x v="11"/>
    <m/>
    <m/>
    <d v="1899-12-30T14:45:34"/>
    <x v="1"/>
    <n v="0.4580557395286996"/>
  </r>
  <r>
    <n v="2777"/>
    <s v="legitimate"/>
    <s v="[li'dʒitimət]"/>
    <s v="a.合法的；合理的，合乎逻辑的 vt.使合法"/>
    <x v="9"/>
    <m/>
    <m/>
    <d v="1899-12-30T14:43:05"/>
    <x v="1"/>
    <n v="0.1724187980048083"/>
  </r>
  <r>
    <n v="50"/>
    <s v="accuse"/>
    <s v="[ə'kju:z]"/>
    <s v="vt.控告，指责 vi.指控，指责"/>
    <x v="11"/>
    <m/>
    <m/>
    <d v="1899-12-30T14:42:49"/>
    <x v="1"/>
    <n v="0.72026717181953837"/>
  </r>
  <r>
    <n v="4030"/>
    <s v="reliance"/>
    <s v="[ri'laiəns]"/>
    <s v="n.信任,信心,依靠,依靠的人或物"/>
    <x v="8"/>
    <m/>
    <m/>
    <d v="1899-12-30T14:42:45"/>
    <x v="1"/>
    <n v="5.5768861080819243E-2"/>
  </r>
  <r>
    <n v="3943"/>
    <s v="realise"/>
    <s v="['riəlaiz, 'ri:-]"/>
    <s v="v.(realize)认识到,体会到;实现"/>
    <x v="7"/>
    <m/>
    <m/>
    <d v="1899-12-30T15:36:03"/>
    <x v="2"/>
    <n v="0.77472336247025142"/>
  </r>
  <r>
    <n v="2049"/>
    <s v="fume"/>
    <s v="[fju:m]"/>
    <s v="n.(浓烈或难闻的）烟，气，汽"/>
    <x v="6"/>
    <m/>
    <m/>
    <d v="1899-12-30T10:46:23"/>
    <x v="3"/>
    <n v="0.1397656495844809"/>
  </r>
  <r>
    <n v="4144"/>
    <s v="ridge"/>
    <s v="[ridʒ]"/>
    <s v="n.岭,山脉;屋脊;鼻梁"/>
    <x v="6"/>
    <m/>
    <m/>
    <d v="1899-12-30T10:25:31"/>
    <x v="3"/>
    <n v="0.29295843294683466"/>
  </r>
  <r>
    <n v="3388"/>
    <s v="outward"/>
    <s v="['autwəd]"/>
    <s v="a.外面的,公开的,向外的ad.向外,在外n.外表"/>
    <x v="6"/>
    <m/>
    <m/>
    <d v="1899-12-30T10:20:10"/>
    <x v="3"/>
    <n v="0.47813862986079703"/>
  </r>
  <r>
    <n v="545"/>
    <s v="bore"/>
    <s v="[bɔ:]"/>
    <s v="v.钻(孔),挖(洞);烦扰 n.讨厌的人,麻烦事"/>
    <x v="1"/>
    <m/>
    <m/>
    <d v="1899-12-30T10:14:26"/>
    <x v="3"/>
    <n v="0.65936603710006492"/>
  </r>
  <r>
    <n v="1268"/>
    <s v="deficiency"/>
    <s v="[di'fiʃənsi]"/>
    <s v="n.缺乏,不足;缺点,缺陷"/>
    <x v="4"/>
    <m/>
    <m/>
    <d v="1899-12-30T14:23:15"/>
    <x v="4"/>
    <n v="0.40423971406027659"/>
  </r>
  <r>
    <n v="5368"/>
    <s v="weep"/>
    <s v="[wi:p]"/>
    <s v="v.哭泣,流泪;滴下 n.哭泣"/>
    <x v="5"/>
    <m/>
    <m/>
    <d v="1899-12-30T14:20:19"/>
    <x v="4"/>
    <n v="0.83880666729652809"/>
  </r>
  <r>
    <n v="2168"/>
    <s v="grasp"/>
    <s v="[ɡrɑ:sp, ɡræsp]"/>
    <s v="v./n.抓住,抓紧;掌握,领会"/>
    <x v="4"/>
    <m/>
    <m/>
    <d v="1899-12-30T14:19:44"/>
    <x v="4"/>
    <n v="0.89864761844695162"/>
  </r>
  <r>
    <n v="1007"/>
    <s v="confuse"/>
    <s v="[kən'fju:z]"/>
    <s v="v. 使糊涂，使迷惑；混淆，弄错；使复杂化"/>
    <x v="5"/>
    <m/>
    <m/>
    <d v="1899-12-30T14:17:18"/>
    <x v="4"/>
    <n v="0.20601594903394793"/>
  </r>
  <r>
    <n v="5041"/>
    <s v="torment"/>
    <s v="[tɔ:'ment, 'tɔ:m-]"/>
    <s v="n.折磨；令人痛苦的东西(人)vt.折磨；纠缠"/>
    <x v="5"/>
    <m/>
    <m/>
    <d v="1899-12-30T14:16:43"/>
    <x v="4"/>
    <n v="0.33335642269741517"/>
  </r>
  <r>
    <n v="1403"/>
    <s v="discourse"/>
    <s v="['diskɔ:s, dis'kɔ:s]"/>
    <s v="n.论文;演说;谈话;话语 vi.讲述,著述"/>
    <x v="4"/>
    <m/>
    <m/>
    <d v="1899-12-30T14:12:50"/>
    <x v="4"/>
    <n v="0.33088652882169389"/>
  </r>
  <r>
    <n v="1855"/>
    <s v="fatigue"/>
    <s v="[fə'ti:ɡ]"/>
    <s v="n./v.(使)疲劳"/>
    <x v="7"/>
    <m/>
    <m/>
    <d v="1899-12-30T14:07:05"/>
    <x v="4"/>
    <n v="0.98727332732802264"/>
  </r>
  <r>
    <n v="3823"/>
    <s v="prospect"/>
    <s v="['prɔspekt]"/>
    <s v="n. 可能性，希望；预期，展望；v. 勘探，勘察"/>
    <x v="5"/>
    <m/>
    <m/>
    <d v="1899-12-30T14:05:25"/>
    <x v="4"/>
    <n v="0.23543606591845079"/>
  </r>
  <r>
    <n v="4028"/>
    <s v="relevant"/>
    <s v="['reləvənt]"/>
    <s v="a.有关的,中肯的,相应的,实质性的"/>
    <x v="6"/>
    <m/>
    <m/>
    <d v="1899-12-30T14:02:25"/>
    <x v="4"/>
    <n v="3.3256243085114989E-2"/>
  </r>
  <r>
    <n v="3400"/>
    <s v="overnight"/>
    <s v="[,əuvə'nait, 'əuvənait]"/>
    <s v="a.通宵的,晚上的 ad.在昨夜,一夜工夫,突然"/>
    <x v="5"/>
    <m/>
    <m/>
    <d v="1899-12-30T14:01:16"/>
    <x v="4"/>
    <n v="0.77104136489492769"/>
  </r>
  <r>
    <n v="4677"/>
    <s v="stern"/>
    <s v="[stə:n]"/>
    <s v="a.严厉的;坚决的,坚定的 n.船尾,舟尾"/>
    <x v="8"/>
    <m/>
    <m/>
    <d v="1899-12-30T13:56:42"/>
    <x v="4"/>
    <n v="0.1638310342931798"/>
  </r>
  <r>
    <n v="2815"/>
    <s v="limp"/>
    <s v="[limp]"/>
    <s v="a.柔软的,易曲的；v. 瘸着脚走，跛行；"/>
    <x v="1"/>
    <m/>
    <m/>
    <d v="1899-12-30T13:44:10"/>
    <x v="4"/>
    <n v="0.90291458521788026"/>
  </r>
  <r>
    <n v="1032"/>
    <s v="consistent"/>
    <s v="[kən'sistənt]"/>
    <s v="adj. 始终如一的，一贯的；持续的，连续的；固守的，坚持的；一致的，吻合的"/>
    <x v="8"/>
    <m/>
    <m/>
    <d v="1899-12-30T13:39:38"/>
    <x v="4"/>
    <n v="0.69934558788815548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6"/>
    <m/>
    <m/>
    <d v="1899-12-30T10:56:41"/>
    <x v="5"/>
    <n v="0.96894364933899124"/>
  </r>
  <r>
    <n v="1036"/>
    <s v="conspiracy"/>
    <s v="[kən'spirəsi]"/>
    <s v="n.阴谋，密谋，共谋"/>
    <x v="9"/>
    <m/>
    <m/>
    <d v="1899-12-30T10:50:39"/>
    <x v="5"/>
    <n v="0.64172367092119209"/>
  </r>
  <r>
    <n v="4914"/>
    <s v="tension"/>
    <s v="['tenʃən]"/>
    <s v="n. 紧张，焦虑；紧张关系，紧张局势；矛盾，冲突；"/>
    <x v="4"/>
    <m/>
    <m/>
    <d v="1899-12-30T20:36:11"/>
    <x v="6"/>
    <n v="0.99534489049334729"/>
  </r>
  <r>
    <n v="3987"/>
    <s v="reed"/>
    <s v="[ri:d]"/>
    <s v="n.芦苇,苇丛;芦笛,牧笛"/>
    <x v="11"/>
    <m/>
    <m/>
    <d v="1899-12-30T20:35:51"/>
    <x v="6"/>
    <n v="0.70211309972941449"/>
  </r>
  <r>
    <n v="1850"/>
    <s v="fasten"/>
    <s v="['fɑ:sən, 'fæ-]"/>
    <s v="v.扎牢,使固定"/>
    <x v="4"/>
    <m/>
    <m/>
    <d v="1899-12-30T20:35:18"/>
    <x v="6"/>
    <n v="0.88130490773570469"/>
  </r>
  <r>
    <n v="3706"/>
    <s v="preach"/>
    <s v="[pri:tʃ]"/>
    <s v="v.宣讲(教义),布道;竭力鼓吹,宣传;说教"/>
    <x v="7"/>
    <s v="feet"/>
    <b v="0"/>
    <d v="1899-12-30T20:33:46"/>
    <x v="6"/>
    <n v="0.34731835626929397"/>
  </r>
  <r>
    <n v="1601"/>
    <s v="embark"/>
    <s v="[em'bɑ:k, im-]"/>
    <s v="v.(使)上船(或飞机,汽车等);着手,从事"/>
    <x v="4"/>
    <m/>
    <m/>
    <d v="1899-12-30T20:32:10"/>
    <x v="6"/>
    <n v="0.65581606553131644"/>
  </r>
  <r>
    <n v="3876"/>
    <s v="quart"/>
    <s v="[kwɔ:t]"/>
    <s v="n.夸脱"/>
    <x v="5"/>
    <m/>
    <m/>
    <d v="1899-12-30T20:26:06"/>
    <x v="6"/>
    <n v="0.29843595851689386"/>
  </r>
  <r>
    <n v="3985"/>
    <s v="reduction"/>
    <s v="[ri'dʌkʃən]"/>
    <s v="n.减小,减少,缩小"/>
    <x v="5"/>
    <m/>
    <m/>
    <d v="1899-12-30T20:25:46"/>
    <x v="6"/>
    <n v="0.40302821677553757"/>
  </r>
  <r>
    <n v="1414"/>
    <s v="dish"/>
    <s v="[diʃ]"/>
    <s v="n.碟子,盘子,菜肴"/>
    <x v="4"/>
    <m/>
    <m/>
    <d v="1899-12-30T20:21:30"/>
    <x v="6"/>
    <n v="0.92126060714935254"/>
  </r>
  <r>
    <n v="649"/>
    <s v="cable"/>
    <s v="['keibl]"/>
    <s v="n.电报;电缆;缆,索,钢丝绳 v.拍电报"/>
    <x v="5"/>
    <m/>
    <m/>
    <d v="1899-12-30T20:21:18"/>
    <x v="6"/>
    <n v="0.55878343397687724"/>
  </r>
  <r>
    <n v="3419"/>
    <s v="pace"/>
    <s v="[peis, 'peisi]"/>
    <s v="n.步,步伐,步调,速度 v.踱步,用步测"/>
    <x v="5"/>
    <m/>
    <m/>
    <d v="1899-12-30T20:21:09"/>
    <x v="6"/>
    <n v="0.67996155683819182"/>
  </r>
  <r>
    <n v="4413"/>
    <s v="sign"/>
    <s v="[sain]"/>
    <s v="n.标记,招牌;征兆,迹象v.签名(于),署名(于)"/>
    <x v="5"/>
    <m/>
    <m/>
    <d v="1899-12-30T20:21:02"/>
    <x v="6"/>
    <n v="0.83488889813020484"/>
  </r>
  <r>
    <n v="5331"/>
    <s v="ward"/>
    <s v="[wɔ:d]"/>
    <s v="n. 监视；保卫；病房 vt. 避开；保卫；守护"/>
    <x v="6"/>
    <m/>
    <m/>
    <d v="1899-12-30T20:16:32"/>
    <x v="6"/>
    <n v="0.83275263271851752"/>
  </r>
  <r>
    <n v="2418"/>
    <s v="ignorant"/>
    <s v="['iɡnərənt]"/>
    <s v="a.无知的,愚昧的;不知道的"/>
    <x v="7"/>
    <m/>
    <m/>
    <d v="1899-12-30T20:14:13"/>
    <x v="6"/>
    <n v="0.46435872929300392"/>
  </r>
  <r>
    <n v="2487"/>
    <s v="indispensable"/>
    <s v="[,indis'pensəbl]"/>
    <s v="a.(to,for)必不可少的,必需的"/>
    <x v="5"/>
    <m/>
    <m/>
    <d v="1899-12-30T19:59:23"/>
    <x v="6"/>
    <n v="0.20453068112739858"/>
  </r>
  <r>
    <n v="216"/>
    <s v="antenna"/>
    <s v="[æn'tenə]"/>
    <s v="n.(无线电或电视的)天线"/>
    <x v="7"/>
    <m/>
    <m/>
    <d v="1899-12-30T19:57:32"/>
    <x v="6"/>
    <n v="0.77876945604832215"/>
  </r>
  <r>
    <n v="2516"/>
    <s v="inherent"/>
    <s v=" /ɪnˈherənt/ "/>
    <s v="a.固有的,内在的,天生的"/>
    <x v="6"/>
    <m/>
    <m/>
    <d v="1899-12-30T19:53:46"/>
    <x v="6"/>
    <n v="0.24681540045874717"/>
  </r>
  <r>
    <n v="3276"/>
    <s v="oblige"/>
    <s v="[ə'blaidʒ]"/>
    <s v="v.强迫,迫使;责成;(使)感激,施恩于"/>
    <x v="11"/>
    <m/>
    <m/>
    <d v="1899-12-30T19:53:29"/>
    <x v="6"/>
    <n v="0.83816353703431457"/>
  </r>
  <r>
    <n v="5467"/>
    <s v="wrinkle"/>
    <s v="['riŋkl]"/>
    <s v="n.皱纹 v.起皱,皱眉"/>
    <x v="8"/>
    <m/>
    <m/>
    <d v="1899-12-30T19:52:41"/>
    <x v="6"/>
    <n v="0.68722293033657289"/>
  </r>
  <r>
    <n v="2454"/>
    <s v="impose"/>
    <s v="[im'pəuz]"/>
    <s v="v. 强制推行，强制实行；把（自己的观点、信仰等）强加于；打扰，麻烦；把（活字页）拼版；欺骗"/>
    <x v="10"/>
    <m/>
    <m/>
    <d v="1899-12-30T19:45:48"/>
    <x v="6"/>
    <n v="0.33756409960744338"/>
  </r>
  <r>
    <n v="3495"/>
    <s v="paw"/>
    <s v="[pɔ:]"/>
    <s v="vt. 抓，扒；亲昵地抚摸 vi. 用爪子抓；翻找 n. 爪子；手"/>
    <x v="4"/>
    <m/>
    <m/>
    <d v="1899-12-30T12:38:36"/>
    <x v="7"/>
    <n v="0.59083144037052338"/>
  </r>
  <r>
    <n v="4045"/>
    <s v="remind"/>
    <s v="[ri'maind]"/>
    <s v="v.(of)提醒,使想起"/>
    <x v="4"/>
    <m/>
    <m/>
    <d v="1899-12-30T12:34:15"/>
    <x v="7"/>
    <n v="0.32726202174722319"/>
  </r>
  <r>
    <n v="184"/>
    <s v="amid"/>
    <s v="[ə'mid]"/>
    <s v="prep.在…中间，在…之中，被…围绕"/>
    <x v="11"/>
    <m/>
    <m/>
    <d v="1899-12-30T12:32:10"/>
    <x v="7"/>
    <n v="0.36151111838199501"/>
  </r>
  <r>
    <n v="1310"/>
    <s v="descendant"/>
    <s v="[di'sendənt]"/>
    <s v="n.子孙,后代"/>
    <x v="4"/>
    <m/>
    <m/>
    <d v="1899-12-30T12:32:00"/>
    <x v="7"/>
    <n v="0.32948556721788413"/>
  </r>
  <r>
    <n v="3111"/>
    <s v="motion"/>
    <s v="['məuʃən]"/>
    <s v="n.运动,动;提议,动议 v.提议,动议"/>
    <x v="5"/>
    <m/>
    <m/>
    <d v="1899-12-30T12:30:57"/>
    <x v="7"/>
    <n v="9.7201159982333363E-2"/>
  </r>
  <r>
    <n v="3576"/>
    <s v="picnic"/>
    <s v="['piknik]"/>
    <s v="n.野餐 v.(去)野餐"/>
    <x v="4"/>
    <m/>
    <m/>
    <d v="1899-12-30T12:30:40"/>
    <x v="7"/>
    <n v="0.72165763754772516"/>
  </r>
  <r>
    <n v="1143"/>
    <s v="cradle"/>
    <s v="['kreidl]"/>
    <s v="n.摇篮;发源地"/>
    <x v="7"/>
    <m/>
    <m/>
    <d v="1899-12-30T12:29:40"/>
    <x v="7"/>
    <n v="0.18461583686234218"/>
  </r>
  <r>
    <n v="3384"/>
    <s v="outset"/>
    <s v="['autset]"/>
    <s v="n.开始,开端"/>
    <x v="4"/>
    <m/>
    <m/>
    <d v="1899-12-30T12:25:30"/>
    <x v="7"/>
    <n v="0.17000984981997347"/>
  </r>
  <r>
    <n v="2985"/>
    <s v="medium"/>
    <s v="['mi:diəm, -djəm]"/>
    <s v="n.(pl.media)媒体,方法,媒介,介质 a.中等的"/>
    <x v="4"/>
    <m/>
    <m/>
    <d v="1899-12-30T12:20:37"/>
    <x v="7"/>
    <n v="0.9830598572625707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4"/>
    <m/>
    <m/>
    <d v="1899-12-30T12:20:18"/>
    <x v="7"/>
    <n v="0.76441088289451342"/>
  </r>
  <r>
    <n v="3812"/>
    <s v="propaganda"/>
    <s v="/ˌprɑːpəˈɡændə/ "/>
    <s v="n. 宣传，鼓吹；（罗马天主教的）传信部"/>
    <x v="7"/>
    <m/>
    <m/>
    <d v="1899-12-30T12:20:12"/>
    <x v="7"/>
    <n v="0.94808436061764734"/>
  </r>
  <r>
    <n v="3600"/>
    <s v="pitch"/>
    <s v="[pitʃ]"/>
    <s v="n. 球场 音调，音高 程度；强度；高度 沥青"/>
    <x v="4"/>
    <m/>
    <m/>
    <d v="1899-12-30T12:19:32"/>
    <x v="7"/>
    <n v="0.12937774215089948"/>
  </r>
  <r>
    <n v="2583"/>
    <s v="intermediate"/>
    <s v="[,intə'mi:djət, -dieit]"/>
    <s v="a.中间的,居间的;中级的 n.中间体,媒介物"/>
    <x v="4"/>
    <m/>
    <m/>
    <d v="1899-12-30T12:16:51"/>
    <x v="7"/>
    <n v="0.10746845283766371"/>
  </r>
  <r>
    <n v="1072"/>
    <s v="controversial"/>
    <s v="[,kɔntrə'və:ʃəl]"/>
    <s v="a.引起争论的,有争议的"/>
    <x v="6"/>
    <m/>
    <m/>
    <d v="1899-12-30T12:15:27"/>
    <x v="7"/>
    <n v="0.47717662355596868"/>
  </r>
  <r>
    <n v="913"/>
    <s v="comic"/>
    <s v="['kɔmik]"/>
    <s v="a.喜剧的，滑稽的n.连环漫画杂志；喜剧演员"/>
    <x v="5"/>
    <m/>
    <m/>
    <d v="1899-12-30T12:14:21"/>
    <x v="7"/>
    <n v="0.4253941557349461"/>
  </r>
  <r>
    <n v="3018"/>
    <s v="metropolitan"/>
    <s v="/ˌmetrəˈpɑːlɪtən/ "/>
    <s v="a.首都的,主要都市的,大城市"/>
    <x v="4"/>
    <m/>
    <m/>
    <d v="1899-12-30T12:12:08"/>
    <x v="7"/>
    <n v="0.46678062381832408"/>
  </r>
  <r>
    <n v="4478"/>
    <s v="slippery"/>
    <s v="['slipəri]"/>
    <s v="a.滑的,滑溜的"/>
    <x v="4"/>
    <m/>
    <m/>
    <d v="1899-12-30T12:10:09"/>
    <x v="7"/>
    <n v="0.39681389310286674"/>
  </r>
  <r>
    <n v="5"/>
    <s v="abide"/>
    <s v="[ə'baid]"/>
    <s v="v. 遵守（abide by）；容忍，忍受；&lt;旧&gt;居住，逗留；（感情，记忆）始终不渝，持续"/>
    <x v="8"/>
    <m/>
    <m/>
    <d v="1899-12-30T11:26:24"/>
    <x v="7"/>
    <n v="0.42574516596556744"/>
  </r>
  <r>
    <n v="2444"/>
    <s v="imperative"/>
    <s v="[im'perətiv]"/>
    <s v="n.命令;需要;规则;祈使语气a.强制的;紧急的"/>
    <x v="6"/>
    <m/>
    <m/>
    <d v="1899-12-30T11:11:56"/>
    <x v="7"/>
    <n v="0.93416084342783223"/>
  </r>
  <r>
    <n v="3374"/>
    <s v="outcome"/>
    <s v="['autkʌm]"/>
    <s v="n.结果,成果"/>
    <x v="6"/>
    <m/>
    <m/>
    <d v="1899-12-30T10:59:29"/>
    <x v="7"/>
    <n v="0.41504476793627265"/>
  </r>
  <r>
    <n v="2414"/>
    <s v="idle"/>
    <s v="['aidl]"/>
    <s v="a.空闲的,闲置的;懒散的 v.空费,虚度"/>
    <x v="6"/>
    <m/>
    <m/>
    <d v="1899-12-30T10:56:45"/>
    <x v="7"/>
    <n v="0.86999984449128764"/>
  </r>
  <r>
    <n v="2512"/>
    <s v="ingredient"/>
    <s v="[in'ɡri:diənt]"/>
    <s v="n.(混合物的)组成部分，配料；成份，要素"/>
    <x v="6"/>
    <m/>
    <m/>
    <d v="1899-12-30T10:54:58"/>
    <x v="7"/>
    <n v="0.4963489883253458"/>
  </r>
  <r>
    <n v="127"/>
    <s v="agitate"/>
    <s v="['ædʒiteit]"/>
    <s v="v. 煽动，鼓动，抗议；使焦虑；搅动，摇动（液体等）"/>
    <x v="1"/>
    <m/>
    <m/>
    <d v="1899-12-30T10:53:49"/>
    <x v="7"/>
    <n v="0.78781137651219191"/>
  </r>
  <r>
    <n v="718"/>
    <s v="cater"/>
    <s v="['keitə]"/>
    <s v="v. 提供餐饮服务，承办酒席；满足，迎合"/>
    <x v="8"/>
    <m/>
    <m/>
    <d v="1899-12-30T10:51:54"/>
    <x v="7"/>
    <n v="0.48583502242632925"/>
  </r>
  <r>
    <n v="4185"/>
    <s v="roundabout"/>
    <s v="['raundə,baut]"/>
    <s v="a.迂回的,转弯抹角的 n.环状交叉路口"/>
    <x v="6"/>
    <m/>
    <m/>
    <d v="1899-12-30T10:50:36"/>
    <x v="7"/>
    <n v="7.9867656854425872E-2"/>
  </r>
  <r>
    <n v="890"/>
    <s v="collaborate"/>
    <s v="[kə'læbəreit]"/>
    <s v="vi.协作，合作；(与敌人)勾结"/>
    <x v="7"/>
    <m/>
    <m/>
    <d v="1899-12-30T10:44:49"/>
    <x v="7"/>
    <n v="0.8469200985905585"/>
  </r>
  <r>
    <n v="543"/>
    <s v="booth"/>
    <s v="[bu:ð, bu:θ]"/>
    <s v="n.电话亭,货摊"/>
    <x v="7"/>
    <m/>
    <m/>
    <d v="1899-12-30T14:20:42"/>
    <x v="8"/>
    <n v="0.14221378119184758"/>
  </r>
  <r>
    <n v="3143"/>
    <s v="mutton"/>
    <s v="['mʌtən]"/>
    <s v="n.羊肉"/>
    <x v="4"/>
    <m/>
    <m/>
    <d v="1899-12-30T13:13:46"/>
    <x v="8"/>
    <n v="0.27391782057476421"/>
  </r>
  <r>
    <n v="2071"/>
    <s v="gallop"/>
    <s v="['ɡæləp]"/>
    <s v="v./n.奔驰,飞奔"/>
    <x v="7"/>
    <m/>
    <m/>
    <d v="1899-12-30T23:39:52"/>
    <x v="9"/>
    <n v="0.53879438957772108"/>
  </r>
  <r>
    <n v="5164"/>
    <s v="undergo"/>
    <s v="[,ʌndə'ɡəu]"/>
    <s v="vt.遭受,经历,承受"/>
    <x v="7"/>
    <m/>
    <m/>
    <d v="1899-12-30T19:03:09"/>
    <x v="9"/>
    <n v="0.67501694170418391"/>
  </r>
  <r>
    <n v="4777"/>
    <s v="sulfur"/>
    <s v="['sʌlfə]"/>
    <s v="n.(sulphur)硫"/>
    <x v="7"/>
    <m/>
    <m/>
    <d v="1899-12-30T12:18:18"/>
    <x v="10"/>
    <n v="0.35901422443951381"/>
  </r>
  <r>
    <n v="2613"/>
    <s v="invert"/>
    <s v="[in'və:t, 'invə:t]"/>
    <s v="v.倒置,倒转,颠倒"/>
    <x v="5"/>
    <m/>
    <m/>
    <d v="1899-12-30T11:24:54"/>
    <x v="10"/>
    <n v="0.89086206433282356"/>
  </r>
  <r>
    <n v="3381"/>
    <s v="outlook"/>
    <s v="['autluk, ,aut'luk]"/>
    <s v="n.景色,风光;观点,见解;展望,前景"/>
    <x v="4"/>
    <m/>
    <m/>
    <d v="1899-12-30T11:18:53"/>
    <x v="10"/>
    <n v="0.50288370280719019"/>
  </r>
  <r>
    <n v="1186"/>
    <s v="cunning"/>
    <s v="['kʌniŋ]"/>
    <s v="a./n.狡猾(的),狡诈(的)"/>
    <x v="4"/>
    <m/>
    <m/>
    <m/>
    <x v="11"/>
    <n v="0.50269612704393762"/>
  </r>
  <r>
    <n v="2667"/>
    <s v="junior"/>
    <s v="['dʒu:njə]"/>
    <s v="a./n.年少的/者,三年级的/学生,下级(的)"/>
    <x v="13"/>
    <m/>
    <m/>
    <m/>
    <x v="11"/>
    <n v="0.37441775334126093"/>
  </r>
  <r>
    <n v="1785"/>
    <s v="explosive"/>
    <s v="[ik'spləusiv]"/>
    <s v="a.爆炸(性)的,爆发(性)的 n.爆炸物,炸药"/>
    <x v="5"/>
    <m/>
    <m/>
    <m/>
    <x v="11"/>
    <n v="0.93299534978669241"/>
  </r>
  <r>
    <n v="1518"/>
    <s v="durable"/>
    <s v="['djuərəbl]"/>
    <s v="a.持久的,耐久的"/>
    <x v="13"/>
    <m/>
    <m/>
    <m/>
    <x v="11"/>
    <n v="1.5543435828622387E-2"/>
  </r>
  <r>
    <n v="4437"/>
    <s v="singular"/>
    <s v="['siŋɡjulə]"/>
    <s v="a.非凡的,卓越的;单数的"/>
    <x v="5"/>
    <m/>
    <m/>
    <m/>
    <x v="11"/>
    <n v="8.0623744473898862E-2"/>
  </r>
  <r>
    <n v="3181"/>
    <s v="negative"/>
    <s v="['neɡətiv]"/>
    <s v="a.否定的,消极的,阴性的n.负数;(摄影)底片"/>
    <x v="13"/>
    <m/>
    <m/>
    <m/>
    <x v="11"/>
    <n v="2.4601944598072745E-2"/>
  </r>
  <r>
    <n v="1825"/>
    <s v="fairy"/>
    <s v="['fεəri]"/>
    <s v="a.幻想中的;虚构的;优雅的 n.仙女;精灵"/>
    <x v="5"/>
    <m/>
    <m/>
    <m/>
    <x v="11"/>
    <n v="0.91713284361185632"/>
  </r>
  <r>
    <n v="2837"/>
    <s v="lively"/>
    <s v="['laivli]"/>
    <s v="a.活泼的,活跃的;栩栩如生的,真实的"/>
    <x v="13"/>
    <m/>
    <m/>
    <m/>
    <x v="11"/>
    <n v="2.7615127816696838E-2"/>
  </r>
  <r>
    <n v="3337"/>
    <s v="optimistic"/>
    <s v="[,ɔpti'mistik]"/>
    <s v="a.乐观主义的"/>
    <x v="5"/>
    <m/>
    <m/>
    <m/>
    <x v="11"/>
    <n v="6.1797884489674382E-2"/>
  </r>
  <r>
    <n v="1798"/>
    <s v="extinct"/>
    <s v="[ik'stiŋkt]"/>
    <s v="a.灭绝的;熄灭了的"/>
    <x v="5"/>
    <m/>
    <m/>
    <m/>
    <x v="11"/>
    <n v="0.63865862887621883"/>
  </r>
  <r>
    <n v="3288"/>
    <s v="occasional"/>
    <s v="[ə'keiʒənəl, əu-]"/>
    <s v="a.偶然的,非经常的,特殊场合的;临时的"/>
    <x v="13"/>
    <m/>
    <m/>
    <m/>
    <x v="11"/>
    <n v="0.1641584867116862"/>
  </r>
  <r>
    <n v="926"/>
    <s v="commonplace"/>
    <s v="['kɔmənpleis]"/>
    <s v="a.普通的，平庸的n.寻常的事物，平庸的东西"/>
    <x v="5"/>
    <m/>
    <m/>
    <m/>
    <x v="11"/>
    <n v="0.44313536417303601"/>
  </r>
  <r>
    <n v="5013"/>
    <s v="tiresome"/>
    <s v="['taiəsəm]"/>
    <s v="a.使人厌倦的,讨厌的"/>
    <x v="13"/>
    <m/>
    <m/>
    <m/>
    <x v="11"/>
    <n v="0.57173565811120763"/>
  </r>
  <r>
    <n v="4523"/>
    <s v="solar"/>
    <s v="['səulə]"/>
    <s v="a.太阳的,日光的"/>
    <x v="13"/>
    <m/>
    <m/>
    <m/>
    <x v="11"/>
    <n v="0.71750848741993745"/>
  </r>
  <r>
    <n v="1091"/>
    <s v="coordinates"/>
    <s v="[kəu'ɔ:dineits]"/>
    <s v="a.同等的 n.同等者,坐标 vt.协作，协调"/>
    <x v="13"/>
    <m/>
    <m/>
    <m/>
    <x v="11"/>
    <n v="0.30464022142804037"/>
  </r>
  <r>
    <n v="4431"/>
    <s v="simultaneous"/>
    <s v="[,siməl'teiniəs]"/>
    <s v="a.同时的,同时存在的"/>
    <x v="5"/>
    <m/>
    <m/>
    <m/>
    <x v="11"/>
    <n v="0.27647641066759576"/>
  </r>
  <r>
    <n v="3387"/>
    <s v="outstanding"/>
    <s v="[,aut'stændiŋ]"/>
    <s v="a.突出的,显著的,杰出的"/>
    <x v="5"/>
    <m/>
    <m/>
    <m/>
    <x v="11"/>
    <n v="0.42697598086285904"/>
  </r>
  <r>
    <n v="1202"/>
    <s v="customary"/>
    <s v="['kʌstə,məri]"/>
    <s v="a.习惯的,惯例的"/>
    <x v="5"/>
    <m/>
    <m/>
    <m/>
    <x v="11"/>
    <n v="0.82649953883943372"/>
  </r>
  <r>
    <n v="4868"/>
    <s v="tame"/>
    <s v="[teim]"/>
    <s v="a.驯服的,温顺的;沉闷的,乏味的 vt.驯服"/>
    <x v="4"/>
    <m/>
    <m/>
    <m/>
    <x v="11"/>
    <n v="0.84676547361673205"/>
  </r>
  <r>
    <n v="2556"/>
    <s v="instrumental"/>
    <s v="[,instru'mentəl]"/>
    <s v="a.仪器的;器械的;乐器的;起作用的;有帮助的"/>
    <x v="13"/>
    <m/>
    <m/>
    <m/>
    <x v="11"/>
    <n v="1.7659309614526664E-2"/>
  </r>
  <r>
    <n v="3649"/>
    <s v="polite"/>
    <s v="['pə:lait]"/>
    <s v="a.有礼貌的,客气的;有教养的,文雅的"/>
    <x v="13"/>
    <m/>
    <m/>
    <m/>
    <x v="11"/>
    <n v="0.42392041028604943"/>
  </r>
  <r>
    <n v="948"/>
    <s v="competent"/>
    <s v="['kɔmpitənt]"/>
    <s v="a.有能力的，能胜任的；足够的"/>
    <x v="5"/>
    <m/>
    <m/>
    <m/>
    <x v="11"/>
    <n v="0.57170070375039905"/>
  </r>
  <r>
    <n v="1431"/>
    <s v="distant"/>
    <s v="['distənt]"/>
    <s v="a.远的;遥远的;疏远的;不亲近的"/>
    <x v="4"/>
    <m/>
    <m/>
    <m/>
    <x v="11"/>
    <n v="0.50822894637536942"/>
  </r>
  <r>
    <n v="5417"/>
    <s v="willing"/>
    <s v="['wiliŋ]"/>
    <s v="a.愿意的，乐意的，心甘情愿的"/>
    <x v="13"/>
    <m/>
    <m/>
    <m/>
    <x v="11"/>
    <n v="3.3661906391516672E-3"/>
  </r>
  <r>
    <n v="3348"/>
    <s v="orderly"/>
    <s v="['ɔ:dəli]"/>
    <s v="a.整齐的,有秩序的,有条理的 n.勤务兵"/>
    <x v="13"/>
    <m/>
    <m/>
    <m/>
    <x v="11"/>
    <n v="0.35835431823982289"/>
  </r>
  <r>
    <n v="1318"/>
    <s v="desirable"/>
    <s v="[di'zaiərəbl]"/>
    <s v="a.值得做的;合意的,称心的;期望得到的"/>
    <x v="13"/>
    <m/>
    <m/>
    <m/>
    <x v="11"/>
    <n v="0.22647071009611697"/>
  </r>
  <r>
    <n v="3252"/>
    <s v="nowhere"/>
    <s v="['nəuhwεə]"/>
    <s v="ad.任何地方都不,没有地方"/>
    <x v="13"/>
    <m/>
    <m/>
    <m/>
    <x v="11"/>
    <n v="0.4340995192905388"/>
  </r>
  <r>
    <n v="5194"/>
    <s v="unlikely"/>
    <s v="[,ʌn'laikli]"/>
    <s v="adj. 不大可能发生的；未必真实的；adv. 未必"/>
    <x v="13"/>
    <m/>
    <m/>
    <m/>
    <x v="11"/>
    <n v="0.76179919910005944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3"/>
    <m/>
    <m/>
    <m/>
    <x v="11"/>
    <n v="0.73049715775292945"/>
  </r>
  <r>
    <n v="4456"/>
    <s v="skillful"/>
    <s v="['skilful]"/>
    <s v="adj. 灵巧的,熟练的,制作精巧的"/>
    <x v="13"/>
    <m/>
    <m/>
    <m/>
    <x v="11"/>
    <n v="0.93649916129496102"/>
  </r>
  <r>
    <n v="5302"/>
    <s v="vocation"/>
    <s v="[vəu'keiʃən]"/>
    <s v="n. （认为某种职业适合自己的）使命感；（认为特别适合自己的）工作，职业，生活方式；神召，天命，（宗教）使命感"/>
    <x v="5"/>
    <m/>
    <m/>
    <m/>
    <x v="11"/>
    <n v="0.48504072297871703"/>
  </r>
  <r>
    <n v="4762"/>
    <s v="successor"/>
    <s v="[sək'sesə]"/>
    <s v="n. 继承者，接替的事物；（组织、机器等的）接替物"/>
    <x v="13"/>
    <m/>
    <m/>
    <m/>
    <x v="11"/>
    <n v="0.59434126559535239"/>
  </r>
  <r>
    <n v="4577"/>
    <s v="speciality"/>
    <s v="[,speʃi'æləti]"/>
    <s v="n. 特色菜，特产；特制品，特需品；专业，专长；医学专科，专外科；常做之事"/>
    <x v="13"/>
    <m/>
    <m/>
    <m/>
    <x v="11"/>
    <n v="0.68403550348809394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3"/>
    <m/>
    <m/>
    <m/>
    <x v="11"/>
    <n v="0.99834773403332788"/>
  </r>
  <r>
    <n v="371"/>
    <s v="bachelor"/>
    <s v="['bætʃələ]"/>
    <s v="n. 未婚男子，单身汉；学士；尚未交配的雄鸟"/>
    <x v="5"/>
    <m/>
    <m/>
    <m/>
    <x v="11"/>
    <n v="0.74972574479170018"/>
  </r>
  <r>
    <n v="2213"/>
    <s v="gymnasium"/>
    <s v="[dʒim'neiziəm]"/>
    <s v="n.(gym)体育馆，健身房"/>
    <x v="13"/>
    <m/>
    <m/>
    <m/>
    <x v="11"/>
    <n v="0.36053610498386279"/>
  </r>
  <r>
    <n v="1950"/>
    <s v="flu"/>
    <s v="[flu:]"/>
    <s v="n.(influenza)流行性感冒"/>
    <x v="5"/>
    <m/>
    <m/>
    <m/>
    <x v="11"/>
    <n v="4.2502517087281477E-2"/>
  </r>
  <r>
    <n v="3997"/>
    <s v="refreshment"/>
    <s v="[ri'freʃmənt, ri:-]"/>
    <s v="n.(pl.)点心,饮料;精力恢复,爽快"/>
    <x v="5"/>
    <m/>
    <m/>
    <m/>
    <x v="11"/>
    <n v="0.50383315690668096"/>
  </r>
  <r>
    <n v="3262"/>
    <s v="nurture"/>
    <s v="['nə:tʃə]"/>
    <s v="n./v.养育,教育,教养 n.营养品v.给与营养物"/>
    <x v="13"/>
    <m/>
    <m/>
    <m/>
    <x v="11"/>
    <n v="0.16953707594467882"/>
  </r>
  <r>
    <n v="1626"/>
    <s v="encounter"/>
    <s v="[in'kauntə]"/>
    <s v="n./v.遇到,遭遇"/>
    <x v="13"/>
    <m/>
    <m/>
    <m/>
    <x v="11"/>
    <n v="4.3734189352226283E-2"/>
  </r>
  <r>
    <n v="554"/>
    <s v="bounce"/>
    <s v="[bauns]"/>
    <s v="n./vi.(球)弹起,弹回；弹起,跳起；n.弹力"/>
    <x v="4"/>
    <m/>
    <m/>
    <m/>
    <x v="11"/>
    <n v="0.96929721115922285"/>
  </r>
  <r>
    <n v="2544"/>
    <s v="installation"/>
    <s v="[,instə'leiʃən]"/>
    <s v="n.安装,设置;装置,设备"/>
    <x v="13"/>
    <m/>
    <m/>
    <m/>
    <x v="11"/>
    <n v="0.64890218771674957"/>
  </r>
  <r>
    <n v="3907"/>
    <s v="radius"/>
    <s v="['reidiəs]"/>
    <s v="n.半径,半径范围,有效航程,范围,界限"/>
    <x v="13"/>
    <m/>
    <m/>
    <m/>
    <x v="11"/>
    <n v="0.75465524499990366"/>
  </r>
  <r>
    <n v="1521"/>
    <s v="dusk"/>
    <s v="[dʌsk]"/>
    <s v="n.薄暮,黄昏"/>
    <x v="13"/>
    <m/>
    <m/>
    <m/>
    <x v="11"/>
    <n v="0.25489262880812147"/>
  </r>
  <r>
    <n v="2183"/>
    <s v="grief"/>
    <s v="[ɡri:f]"/>
    <s v="n.悲伤，悲痛；悲伤的事，悲痛的缘由"/>
    <x v="5"/>
    <m/>
    <m/>
    <m/>
    <x v="11"/>
    <n v="0.40900361659762774"/>
  </r>
  <r>
    <n v="4368"/>
    <s v="sheet"/>
    <s v="[ʃi:t]"/>
    <s v="n.被单;(一)张,(一)片,薄片;大片"/>
    <x v="13"/>
    <m/>
    <m/>
    <m/>
    <x v="11"/>
    <n v="0.11330611619172892"/>
  </r>
  <r>
    <n v="3998"/>
    <s v="refuge"/>
    <s v="['refju:dʒ]"/>
    <s v="n.避难处,藏身处"/>
    <x v="13"/>
    <m/>
    <m/>
    <m/>
    <x v="11"/>
    <n v="0.2149548566590701"/>
  </r>
  <r>
    <n v="544"/>
    <s v="border"/>
    <s v="['bɔ:də]"/>
    <s v="n.边界,国界;边(沿) v.交界,与…接壤;接近"/>
    <x v="13"/>
    <m/>
    <m/>
    <m/>
    <x v="11"/>
    <n v="4.4186324999384574E-2"/>
  </r>
  <r>
    <n v="3454"/>
    <s v="parameter"/>
    <s v="[pə'ræmitə]"/>
    <s v="n.参数,参量"/>
    <x v="13"/>
    <m/>
    <m/>
    <m/>
    <x v="11"/>
    <n v="0.16387401825232895"/>
  </r>
  <r>
    <n v="3287"/>
    <s v="occasion"/>
    <s v="[ə'keiʒən, əu-]"/>
    <s v="n.场合,时节,时刻;时机,机会"/>
    <x v="5"/>
    <m/>
    <m/>
    <m/>
    <x v="11"/>
    <n v="0.26535014988846473"/>
  </r>
  <r>
    <n v="3885"/>
    <s v="questionnaire"/>
    <s v="[,kwestʃə'nεə, ,kes-]"/>
    <s v="n.调查表,问卷"/>
    <x v="13"/>
    <m/>
    <m/>
    <m/>
    <x v="11"/>
    <n v="0.42673281839849619"/>
  </r>
  <r>
    <n v="3589"/>
    <s v="pin"/>
    <s v="[pin]"/>
    <s v="n.钉;大头针,别针,徽章 v.(up)钉住,别住"/>
    <x v="13"/>
    <m/>
    <m/>
    <m/>
    <x v="11"/>
    <n v="0.87538050113679911"/>
  </r>
  <r>
    <n v="4782"/>
    <s v="summit"/>
    <s v="['sʌmit]"/>
    <s v="n.顶，最高点；颠峰，高峰；最高级会议"/>
    <x v="4"/>
    <m/>
    <m/>
    <m/>
    <x v="11"/>
    <n v="0.32701274953629089"/>
  </r>
  <r>
    <n v="279"/>
    <s v="artery"/>
    <s v="['ɑ:təri]"/>
    <s v="n.动脉；干线，要道"/>
    <x v="6"/>
    <m/>
    <m/>
    <m/>
    <x v="11"/>
    <n v="0.49355143002686708"/>
  </r>
  <r>
    <n v="2720"/>
    <s v="landlord"/>
    <s v="['lændlɔ:d]"/>
    <s v="n.房东,地主"/>
    <x v="13"/>
    <m/>
    <m/>
    <m/>
    <x v="11"/>
    <n v="0.50435340236110915"/>
  </r>
  <r>
    <n v="3324"/>
    <s v="opera"/>
    <s v="['ɔpərə]"/>
    <s v="n.歌剧"/>
    <x v="13"/>
    <m/>
    <m/>
    <m/>
    <x v="11"/>
    <n v="0.56781204677635899"/>
  </r>
  <r>
    <n v="1643"/>
    <s v="engineering"/>
    <s v="[,endʒi'niəriŋ]"/>
    <s v="n.工程学"/>
    <x v="5"/>
    <m/>
    <m/>
    <m/>
    <x v="11"/>
    <n v="0.10928059880856578"/>
  </r>
  <r>
    <n v="628"/>
    <s v="bureaucracy"/>
    <s v="[bjuə'rɔkrəsi]"/>
    <s v="n.官僚主义，官僚机构；(非民选的)委任官员"/>
    <x v="5"/>
    <m/>
    <m/>
    <m/>
    <x v="11"/>
    <n v="0.9883515087264334"/>
  </r>
  <r>
    <n v="4421"/>
    <s v="silicon"/>
    <s v="['silikən, -kɔn]"/>
    <s v="n.硅"/>
    <x v="13"/>
    <m/>
    <m/>
    <m/>
    <x v="11"/>
    <n v="0.59999049020058726"/>
  </r>
  <r>
    <n v="427"/>
    <s v="bay"/>
    <s v="[bei]"/>
    <s v="n.海湾,(港)湾"/>
    <x v="5"/>
    <m/>
    <m/>
    <m/>
    <x v="11"/>
    <n v="0.91191517409076772"/>
  </r>
  <r>
    <n v="792"/>
    <s v="chill"/>
    <s v="[tʃil]"/>
    <s v="n.寒冷,寒气,寒战 v.使寒冷"/>
    <x v="5"/>
    <m/>
    <m/>
    <m/>
    <x v="11"/>
    <n v="7.9367471840124715E-2"/>
  </r>
  <r>
    <n v="157"/>
    <s v="alloy"/>
    <s v="/ˈælɔɪ/ "/>
    <s v="n.合金vt.将…铸成合金"/>
    <x v="5"/>
    <m/>
    <m/>
    <m/>
    <x v="11"/>
    <n v="0.2000813774464596"/>
  </r>
  <r>
    <n v="5057"/>
    <s v="trace"/>
    <s v="[treis]"/>
    <s v="n.痕迹,踪迹;极少量 v.描绘;跟踪,追踪"/>
    <x v="13"/>
    <m/>
    <m/>
    <m/>
    <x v="11"/>
    <n v="0.53868678398789327"/>
  </r>
  <r>
    <n v="1769"/>
    <s v="expenditure"/>
    <s v="[iks'penditʃə]"/>
    <s v="n.花费;(时间,金钱等的)支出,消耗"/>
    <x v="5"/>
    <m/>
    <m/>
    <m/>
    <x v="11"/>
    <n v="0.23957717303113291"/>
  </r>
  <r>
    <n v="2851"/>
    <s v="locomotive"/>
    <s v="['ləukə,məutiv]"/>
    <s v="n.机车,火车头 a.运动的,移动的,运载的"/>
    <x v="13"/>
    <m/>
    <m/>
    <m/>
    <x v="11"/>
    <n v="0.11532587052406651"/>
  </r>
  <r>
    <n v="2729"/>
    <s v="laser"/>
    <s v="['leizə]"/>
    <s v="n.激光"/>
    <x v="13"/>
    <m/>
    <m/>
    <m/>
    <x v="11"/>
    <n v="8.1039467274328536E-2"/>
  </r>
  <r>
    <n v="2282"/>
    <s v="heir"/>
    <s v="[εə]"/>
    <s v="n.继承人"/>
    <x v="13"/>
    <m/>
    <m/>
    <m/>
    <x v="11"/>
    <n v="0.76818445237225619"/>
  </r>
  <r>
    <n v="2686"/>
    <s v="kin"/>
    <s v="[kin]"/>
    <s v="n.家族,亲属,血缘关系 a.亲属关系的,同类的"/>
    <x v="5"/>
    <m/>
    <m/>
    <m/>
    <x v="11"/>
    <n v="0.78932330037218323"/>
  </r>
  <r>
    <n v="414"/>
    <s v="basement"/>
    <s v="['beismənt]"/>
    <s v="n.建筑物的底部,地下室,地窖"/>
    <x v="13"/>
    <m/>
    <m/>
    <m/>
    <x v="11"/>
    <n v="0.17919541889436352"/>
  </r>
  <r>
    <n v="4240"/>
    <s v="sauce"/>
    <s v="[sɔ:s]"/>
    <s v="n.酱汁,调味汁"/>
    <x v="13"/>
    <m/>
    <m/>
    <m/>
    <x v="11"/>
    <n v="0.15204112422498517"/>
  </r>
  <r>
    <n v="1023"/>
    <s v="consequence"/>
    <s v="['kɔnsi,kwəns]"/>
    <s v="n.结果,后果,影响;重要性"/>
    <x v="13"/>
    <m/>
    <m/>
    <m/>
    <x v="11"/>
    <n v="0.99943697784300856"/>
  </r>
  <r>
    <n v="4327"/>
    <s v="September"/>
    <s v=" /sepˈtembər/"/>
    <s v="n.九月"/>
    <x v="5"/>
    <m/>
    <m/>
    <m/>
    <x v="11"/>
    <n v="0.25962114609246401"/>
  </r>
  <r>
    <n v="191"/>
    <s v="analogue"/>
    <s v="['ænəlɔɡ]"/>
    <s v="n.类似物；相似体；模拟"/>
    <x v="5"/>
    <m/>
    <m/>
    <m/>
    <x v="11"/>
    <n v="0.59722470730958066"/>
  </r>
  <r>
    <n v="2278"/>
    <s v="hedge"/>
    <s v="[hedʒ]"/>
    <s v="n.篱笆,树篱,障碍物 v.用树篱围住"/>
    <x v="5"/>
    <m/>
    <m/>
    <m/>
    <x v="11"/>
    <n v="0.61248383308070409"/>
  </r>
  <r>
    <n v="3411"/>
    <s v="owl"/>
    <s v="[aul]"/>
    <s v="n.猫头鹰"/>
    <x v="13"/>
    <m/>
    <m/>
    <m/>
    <x v="11"/>
    <n v="0.97255730828180043"/>
  </r>
  <r>
    <n v="3627"/>
    <s v="plot"/>
    <s v="[plɔt]"/>
    <s v="n.秘密计划;情节 v.标绘,绘制;密谋,策划"/>
    <x v="13"/>
    <m/>
    <m/>
    <m/>
    <x v="11"/>
    <n v="0.89467821703064965"/>
  </r>
  <r>
    <n v="3908"/>
    <s v="rag"/>
    <s v="[ræɡ]"/>
    <s v="n.抹布,破布,碎布"/>
    <x v="4"/>
    <m/>
    <m/>
    <m/>
    <x v="11"/>
    <n v="0.80136013512685966"/>
  </r>
  <r>
    <n v="4522"/>
    <s v="soil"/>
    <s v="[sɔil]"/>
    <s v="n.泥土,土地,土壤 v.弄脏,(使)变脏"/>
    <x v="13"/>
    <m/>
    <m/>
    <m/>
    <x v="11"/>
    <n v="6.9134164656489361E-2"/>
  </r>
  <r>
    <n v="721"/>
    <s v="cattle"/>
    <s v="['kætl]"/>
    <s v="n.牛;牲口,家畜"/>
    <x v="13"/>
    <m/>
    <m/>
    <m/>
    <x v="11"/>
    <n v="0.17062745566123527"/>
  </r>
  <r>
    <n v="2719"/>
    <s v="landlady"/>
    <s v="['lænd,leidi]"/>
    <s v="n.女房东,女地主"/>
    <x v="13"/>
    <m/>
    <m/>
    <m/>
    <x v="11"/>
    <n v="5.2816416547465828E-2"/>
  </r>
  <r>
    <n v="5136"/>
    <s v="turbine"/>
    <s v=" /ˈtɜːrbaɪn/ "/>
    <s v="n.汽轮机,涡轮机"/>
    <x v="4"/>
    <m/>
    <m/>
    <m/>
    <x v="11"/>
    <n v="0.56897810578678043"/>
  </r>
  <r>
    <n v="2007"/>
    <s v="fountain"/>
    <s v="/'faʊntn/"/>
    <s v="n.泉水,喷泉,源泉"/>
    <x v="13"/>
    <m/>
    <m/>
    <m/>
    <x v="11"/>
    <n v="0.99373383339247146"/>
  </r>
  <r>
    <n v="5033"/>
    <s v="tongue"/>
    <s v="[tʌŋ]"/>
    <s v="n.舌;语言"/>
    <x v="5"/>
    <m/>
    <m/>
    <m/>
    <x v="11"/>
    <n v="0.27990248955340558"/>
  </r>
  <r>
    <n v="3065"/>
    <s v="moan"/>
    <s v="[məun]"/>
    <s v="n.呻吟声,悲叹声 v.呻吟,抱怨,悲叹"/>
    <x v="13"/>
    <m/>
    <m/>
    <m/>
    <x v="11"/>
    <n v="0.55832997902789816"/>
  </r>
  <r>
    <n v="1411"/>
    <s v="disgrace"/>
    <s v="[dis'ɡreis]"/>
    <s v="n.失宠,耻辱 v.使失宠;玷辱,使蒙羞"/>
    <x v="4"/>
    <m/>
    <m/>
    <m/>
    <x v="11"/>
    <n v="0.68414614463606482"/>
  </r>
  <r>
    <n v="3637"/>
    <s v="poet"/>
    <s v="['pəuit]"/>
    <s v="n.诗人"/>
    <x v="13"/>
    <m/>
    <m/>
    <m/>
    <x v="11"/>
    <n v="0.34487817840703405"/>
  </r>
  <r>
    <n v="4913"/>
    <s v="tense"/>
    <s v="[tens]"/>
    <s v="n.时态 v.拉紧，(使)紧张 a.绷紧的，紧张的"/>
    <x v="13"/>
    <m/>
    <m/>
    <m/>
    <x v="11"/>
    <n v="6.6281905952964348E-2"/>
  </r>
  <r>
    <n v="239"/>
    <s v="appetite"/>
    <s v="['æpitait]"/>
    <s v="n.食欲，胃口；欲望，性欲；爱好，趣味"/>
    <x v="13"/>
    <m/>
    <m/>
    <m/>
    <x v="11"/>
    <n v="0.42624212100481951"/>
  </r>
  <r>
    <n v="3268"/>
    <s v="oath"/>
    <s v="[əuθ]"/>
    <s v="n.誓言,誓约,诅咒"/>
    <x v="5"/>
    <m/>
    <m/>
    <m/>
    <x v="11"/>
    <n v="0.83151243596607183"/>
  </r>
  <r>
    <n v="2427"/>
    <s v="illustration"/>
    <s v="[,ilə'streiʃən]"/>
    <s v="n.说明；例证，插图；举例说明"/>
    <x v="5"/>
    <m/>
    <m/>
    <m/>
    <x v="11"/>
    <n v="0.47729193782505841"/>
  </r>
  <r>
    <n v="687"/>
    <s v="carbohydrate"/>
    <s v="[,kɑ:bəu'haidreit]"/>
    <s v="n.碳水化合物; 糖类；(plural)淀粉质或糖类"/>
    <x v="5"/>
    <m/>
    <m/>
    <m/>
    <x v="11"/>
    <n v="0.37540718844830701"/>
  </r>
  <r>
    <n v="4200"/>
    <s v="ruler"/>
    <s v="['ru:lə]"/>
    <s v="n.统治者,支配者;尺,直尺"/>
    <x v="13"/>
    <m/>
    <m/>
    <m/>
    <x v="11"/>
    <n v="0.33541911634019828"/>
  </r>
  <r>
    <n v="2616"/>
    <s v="investment"/>
    <s v="[in'vestmənt]"/>
    <s v="n.投资,投资额"/>
    <x v="13"/>
    <m/>
    <m/>
    <m/>
    <x v="11"/>
    <n v="0.41547933820863192"/>
  </r>
  <r>
    <n v="3550"/>
    <s v="perspective"/>
    <s v="[pə'spektiv]"/>
    <s v="n.透视画法,透视图;远景,前途;观点,看法"/>
    <x v="5"/>
    <m/>
    <m/>
    <m/>
    <x v="11"/>
    <n v="0.99302133083399202"/>
  </r>
  <r>
    <n v="5397"/>
    <s v="whisky"/>
    <s v="['hwiski]"/>
    <s v="n.威士忌酒"/>
    <x v="13"/>
    <m/>
    <m/>
    <m/>
    <x v="11"/>
    <n v="0.13129452818005594"/>
  </r>
  <r>
    <n v="921"/>
    <s v="commission"/>
    <s v="[kə'miʃən]"/>
    <s v="n.委员会;委任,委托(书),代办;佣金,手续费"/>
    <x v="5"/>
    <m/>
    <m/>
    <m/>
    <x v="11"/>
    <n v="0.15623901286345176"/>
  </r>
  <r>
    <n v="4659"/>
    <s v="stationery"/>
    <s v="['steiʃənəri]"/>
    <s v="n.文具"/>
    <x v="5"/>
    <m/>
    <m/>
    <m/>
    <x v="11"/>
    <n v="0.48270045348616675"/>
  </r>
  <r>
    <n v="4750"/>
    <s v="substance"/>
    <s v="['sʌbstəns]"/>
    <s v="n.物质；实质，本质；主旨；财产，资产"/>
    <x v="4"/>
    <m/>
    <m/>
    <m/>
    <x v="11"/>
    <n v="0.62721803024830614"/>
  </r>
  <r>
    <n v="867"/>
    <s v="clue"/>
    <s v="[klu:]"/>
    <s v="n.线索,暗示"/>
    <x v="13"/>
    <m/>
    <m/>
    <m/>
    <x v="11"/>
    <n v="0.63258212895414867"/>
  </r>
  <r>
    <n v="2590"/>
    <s v="intersection"/>
    <s v="[,intə'sekʃən]"/>
    <s v="n.相交，交叉；道路交叉口，十字路口"/>
    <x v="4"/>
    <m/>
    <m/>
    <m/>
    <x v="11"/>
    <n v="0.78821446183237587"/>
  </r>
  <r>
    <n v="5384"/>
    <s v="wheat"/>
    <s v="[hwi:t]"/>
    <s v="n.小麦"/>
    <x v="13"/>
    <m/>
    <m/>
    <m/>
    <x v="11"/>
    <n v="3.7361294396486722E-2"/>
  </r>
  <r>
    <n v="2330"/>
    <s v="hobby"/>
    <s v="['hɔbi]"/>
    <s v="n.业余爱好,嗜好,兴趣"/>
    <x v="5"/>
    <m/>
    <m/>
    <m/>
    <x v="11"/>
    <n v="0.57114479057529288"/>
  </r>
  <r>
    <n v="2803"/>
    <s v="lifetime"/>
    <s v="['laiftaim]"/>
    <s v="n.一生,终生"/>
    <x v="5"/>
    <m/>
    <m/>
    <m/>
    <x v="11"/>
    <n v="0.52991833326998283"/>
  </r>
  <r>
    <n v="507"/>
    <s v="blast"/>
    <s v="/blæst/ "/>
    <s v="n.一阵(风);爆炸冲击波;管乐器声 v.爆炸"/>
    <x v="5"/>
    <m/>
    <m/>
    <m/>
    <x v="11"/>
    <n v="0.43429459945703586"/>
  </r>
  <r>
    <n v="2457"/>
    <s v="impression"/>
    <s v="[im'preʃən]"/>
    <s v="n.印象,感想;盖印,压痕"/>
    <x v="13"/>
    <m/>
    <m/>
    <m/>
    <x v="11"/>
    <n v="0.49501536957543568"/>
  </r>
  <r>
    <n v="3122"/>
    <s v="movement"/>
    <s v="['mu:vmənt]"/>
    <s v="n.运动,活动;移动,迁移"/>
    <x v="13"/>
    <m/>
    <m/>
    <m/>
    <x v="11"/>
    <n v="0.26864894788272087"/>
  </r>
  <r>
    <n v="1073"/>
    <s v="controversy"/>
    <s v="['kɔntrə,və:si]"/>
    <s v="n.争论，辩论，争吵"/>
    <x v="5"/>
    <m/>
    <m/>
    <m/>
    <x v="11"/>
    <n v="7.0876656570558527E-2"/>
  </r>
  <r>
    <n v="1425"/>
    <s v="dispute"/>
    <s v="[dis'pju:t, 'dis-]"/>
    <s v="n.争论,争执 v.争论,辩论;反驳;怀疑;阻止"/>
    <x v="5"/>
    <m/>
    <m/>
    <m/>
    <x v="11"/>
    <n v="0.82740446498449538"/>
  </r>
  <r>
    <n v="2790"/>
    <s v="levy"/>
    <s v="['levi]"/>
    <s v="n.征收,征税,征兵 v.征收,征集,征用"/>
    <x v="5"/>
    <m/>
    <m/>
    <m/>
    <x v="11"/>
    <n v="0.95851666591664964"/>
  </r>
  <r>
    <n v="2371"/>
    <s v="housing"/>
    <s v="['hɔvə, 'hʌ-]"/>
    <s v="n.住房，住房供给；(外、阀)壳，防护罩"/>
    <x v="13"/>
    <m/>
    <m/>
    <m/>
    <x v="11"/>
    <n v="0.87316266394858644"/>
  </r>
  <r>
    <n v="1776"/>
    <s v="expertise"/>
    <s v="[,ekspə:'ti:z]"/>
    <s v="n.专门知识(或技能等),专长"/>
    <x v="13"/>
    <m/>
    <m/>
    <m/>
    <x v="11"/>
    <n v="0.24529118874374478"/>
  </r>
  <r>
    <n v="5435"/>
    <s v="within"/>
    <s v="[wi'ðin, wi'θin]"/>
    <s v="prep.在…里面,在…以内 ad.在内"/>
    <x v="5"/>
    <m/>
    <m/>
    <m/>
    <x v="11"/>
    <n v="0.15381011158304014"/>
  </r>
  <r>
    <n v="1402"/>
    <s v="discourage"/>
    <s v="[dis'kʌridʒ]"/>
    <s v="v. 使泄气，使灰心；使打消念头，劝阻；阻碍"/>
    <x v="13"/>
    <m/>
    <m/>
    <m/>
    <x v="11"/>
    <n v="0.84781198136132896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5"/>
    <m/>
    <m/>
    <m/>
    <x v="11"/>
    <n v="0.69698774320284651"/>
  </r>
  <r>
    <n v="1609"/>
    <s v="emigrate"/>
    <s v="['emiɡreit]"/>
    <s v="v. 移居外国，移民；迫使（或帮助）……移居外国"/>
    <x v="5"/>
    <m/>
    <m/>
    <m/>
    <x v="11"/>
    <n v="0.57731903343993496"/>
  </r>
  <r>
    <n v="4578"/>
    <s v="specialize"/>
    <s v="['speʃəlaiz]"/>
    <s v="v.(specialise)(in)专攻,专门研究,专业化"/>
    <x v="5"/>
    <m/>
    <m/>
    <m/>
    <x v="11"/>
    <n v="0.90964907710870491"/>
  </r>
  <r>
    <n v="1093"/>
    <s v="cope"/>
    <s v="[kəup]"/>
    <s v="v.(with)竞争,对抗;(with)对付,妥善处理"/>
    <x v="5"/>
    <m/>
    <m/>
    <m/>
    <x v="11"/>
    <n v="0.37597204533270867"/>
  </r>
  <r>
    <n v="4019"/>
    <s v="rejoice"/>
    <s v="[ri'dʒɔis]"/>
    <s v="v.(使)欣喜,(使)高兴"/>
    <x v="13"/>
    <m/>
    <m/>
    <m/>
    <x v="11"/>
    <n v="2.0918901023359027E-2"/>
  </r>
  <r>
    <n v="1220"/>
    <s v="dash"/>
    <s v="[dæʃ]"/>
    <s v="v./n.冲,猛冲,突进 n.破折号"/>
    <x v="13"/>
    <m/>
    <m/>
    <m/>
    <x v="11"/>
    <n v="0.64861586120298553"/>
  </r>
  <r>
    <n v="1120"/>
    <s v="cough"/>
    <s v="[kɔ:f]"/>
    <s v="v./n.咳嗽"/>
    <x v="13"/>
    <m/>
    <m/>
    <m/>
    <x v="11"/>
    <n v="0.52018183013364694"/>
  </r>
  <r>
    <n v="4278"/>
    <s v="scream"/>
    <s v="[skri:m]"/>
    <s v="v./n.尖声叫,喊叫着说出,(风)呼啸"/>
    <x v="5"/>
    <m/>
    <m/>
    <m/>
    <x v="11"/>
    <n v="7.9048104590337842E-2"/>
  </r>
  <r>
    <n v="555"/>
    <s v="bound"/>
    <s v="[baund]"/>
    <s v="v./n.跳(跃) a.被束缚的，一定的；n.界限"/>
    <x v="5"/>
    <m/>
    <m/>
    <m/>
    <x v="11"/>
    <n v="0.47887208218933519"/>
  </r>
  <r>
    <n v="567"/>
    <s v="brake"/>
    <s v="[breik]"/>
    <s v="v./n.制动(器),闸,刹车"/>
    <x v="13"/>
    <m/>
    <m/>
    <m/>
    <x v="11"/>
    <n v="0.44621521114493401"/>
  </r>
  <r>
    <n v="4744"/>
    <s v="submerge"/>
    <s v="[səb'mə:dʒ]"/>
    <s v="v.沉没,淹没;潜入"/>
    <x v="5"/>
    <m/>
    <m/>
    <m/>
    <x v="11"/>
    <n v="0.42906662391868255"/>
  </r>
  <r>
    <n v="932"/>
    <s v="commute"/>
    <s v="[kə'mju:t]"/>
    <s v="v.乘公交车上下班,乘车(船等)往返于两地"/>
    <x v="5"/>
    <m/>
    <m/>
    <m/>
    <x v="11"/>
    <n v="0.93080980364936372"/>
  </r>
  <r>
    <n v="4395"/>
    <s v="shout"/>
    <s v="[ʃaut]"/>
    <s v="v.大声叫，喊，呼出 n.呼喊，叫"/>
    <x v="5"/>
    <m/>
    <m/>
    <m/>
    <x v="11"/>
    <n v="0.20891509233614114"/>
  </r>
  <r>
    <n v="3809"/>
    <s v="pronounce"/>
    <s v="[prəu'nauns]"/>
    <s v="v.发…的音;宣布,宣判"/>
    <x v="13"/>
    <m/>
    <m/>
    <m/>
    <x v="11"/>
    <n v="0.86020268864182803"/>
  </r>
  <r>
    <n v="3970"/>
    <s v="recollect"/>
    <s v="[,rekə'lekt]"/>
    <s v="v.回忆,想起,记起,忆起,记得"/>
    <x v="5"/>
    <m/>
    <m/>
    <m/>
    <x v="11"/>
    <n v="0.42837864826880823"/>
  </r>
  <r>
    <n v="3530"/>
    <s v="perform"/>
    <s v="[pə'fɔ:m]"/>
    <s v="v.履行,执行;表演,演出;完成(事业)"/>
    <x v="13"/>
    <m/>
    <m/>
    <m/>
    <x v="11"/>
    <n v="0.12873676475482154"/>
  </r>
  <r>
    <n v="4400"/>
    <s v="shrink"/>
    <s v="[ʃriŋk]"/>
    <s v="v.起皱,收缩;退缩,畏缩"/>
    <x v="13"/>
    <m/>
    <m/>
    <m/>
    <x v="11"/>
    <n v="0.81678742354254974"/>
  </r>
  <r>
    <n v="2304"/>
    <s v="hesitate"/>
    <s v="['heziteit]"/>
    <s v="v.犹豫,踌躇;含糊,支吾"/>
    <x v="13"/>
    <m/>
    <m/>
    <m/>
    <x v="11"/>
    <n v="0.13533783441899516"/>
  </r>
  <r>
    <n v="504"/>
    <s v="blame"/>
    <s v="['bleim]"/>
    <s v="v.责备;怪,把…归咎于 n.责任,过错;责备"/>
    <x v="13"/>
    <m/>
    <m/>
    <m/>
    <x v="11"/>
    <n v="0.64159991409140116"/>
  </r>
  <r>
    <n v="4804"/>
    <s v="suppress"/>
    <s v="[sə'pres]"/>
    <s v="v.镇压,压制;抑制,忍住;查禁"/>
    <x v="5"/>
    <m/>
    <m/>
    <m/>
    <x v="11"/>
    <n v="0.6586153588212732"/>
  </r>
  <r>
    <n v="2246"/>
    <s v="harness"/>
    <s v="['hɑ:nis]"/>
    <s v="v.治理,利用 n.马具,挽具"/>
    <x v="5"/>
    <m/>
    <m/>
    <m/>
    <x v="11"/>
    <n v="3.7043834751802396E-2"/>
  </r>
  <r>
    <n v="1731"/>
    <s v="excel"/>
    <s v="[ik'sel]"/>
    <s v="vi.胜过其他;擅长 vt.胜过，优于"/>
    <x v="13"/>
    <m/>
    <m/>
    <m/>
    <x v="11"/>
    <n v="0.15536733681610893"/>
  </r>
  <r>
    <n v="5195"/>
    <s v="unload"/>
    <s v="[,ʌn'ləud]"/>
    <s v="vi.卸货;退子弹 vt.摆脱...之负担;倾销"/>
    <x v="13"/>
    <m/>
    <m/>
    <m/>
    <x v="11"/>
    <n v="0.55121711853513278"/>
  </r>
  <r>
    <n v="5462"/>
    <s v="wrap"/>
    <s v="[ræp]"/>
    <s v="vt. 包；隐藏；缠绕；掩护 vi. 缠绕；穿外衣；包起来 n. 外套；围巾"/>
    <x v="4"/>
    <m/>
    <m/>
    <m/>
    <x v="11"/>
    <n v="0.78496533382480149"/>
  </r>
  <r>
    <n v="2902"/>
    <s v="magnify"/>
    <s v="['mæɡnifai]"/>
    <s v="vt.放大,扩大,夸大,夸张"/>
    <x v="4"/>
    <m/>
    <m/>
    <m/>
    <x v="11"/>
    <n v="0.9267604454143773"/>
  </r>
  <r>
    <n v="2542"/>
    <s v="inspire"/>
    <s v="[in'spaiə]"/>
    <s v="vt.鼓舞,激起;使产生灵感"/>
    <x v="13"/>
    <m/>
    <m/>
    <m/>
    <x v="11"/>
    <n v="0.84273525504182745"/>
  </r>
  <r>
    <n v="309"/>
    <s v="associate"/>
    <s v="[ə'səuʃieit]"/>
    <s v="vt.联想；交往；联合；n.伙伴；a.联合的"/>
    <x v="13"/>
    <m/>
    <m/>
    <m/>
    <x v="11"/>
    <n v="0.40204448054866149"/>
  </r>
  <r>
    <n v="1703"/>
    <s v="evade"/>
    <s v="[i'veid]"/>
    <s v="vt.逃避，回避；避开，躲避"/>
    <x v="5"/>
    <m/>
    <m/>
    <m/>
    <x v="11"/>
    <n v="0.11307559842922121"/>
  </r>
  <r>
    <n v="250"/>
    <s v="appreciate"/>
    <s v="[ə'pri:ʃieit]"/>
    <s v="vt.为...表示感激，感谢；欣赏，赏识，评价"/>
    <x v="5"/>
    <m/>
    <m/>
    <m/>
    <x v="11"/>
    <n v="5.4468068339799114E-2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84274634103540025"/>
  </r>
  <r>
    <n v="810"/>
    <s v="cinema"/>
    <s v="['sinəmə]"/>
    <s v="n.电影院;电影,影片"/>
    <x v="0"/>
    <m/>
    <m/>
    <d v="1899-12-30T11:19:28"/>
    <x v="0"/>
    <n v="0.27084193031314852"/>
  </r>
  <r>
    <n v="586"/>
    <s v="bride"/>
    <s v="[braid]"/>
    <s v="n.新娘"/>
    <x v="0"/>
    <m/>
    <m/>
    <d v="1899-12-30T11:19:30"/>
    <x v="0"/>
    <n v="7.7364625087882999E-2"/>
  </r>
  <r>
    <n v="5066"/>
    <s v="trail"/>
    <s v="[treil]"/>
    <s v="n.踪迹,痕迹;小路 v.追踪,跟踪;拖,拖曳;"/>
    <x v="0"/>
    <m/>
    <m/>
    <d v="1899-12-30T11:19:33"/>
    <x v="0"/>
    <n v="0.53314178822449809"/>
  </r>
  <r>
    <n v="1396"/>
    <s v="discard"/>
    <s v="[dis'kɑ:d, 'diskɑ:d]"/>
    <s v="vt.丢弃，抛弃，遗弃"/>
    <x v="0"/>
    <m/>
    <m/>
    <d v="1899-12-30T11:19:36"/>
    <x v="0"/>
    <n v="0.17286402564180081"/>
  </r>
  <r>
    <n v="1750"/>
    <s v="exemplify"/>
    <s v="[iɡ'zemplifai]"/>
    <s v="v.举例证明;示范;作...的范例[榜样]"/>
    <x v="0"/>
    <m/>
    <m/>
    <d v="1899-12-30T11:19:41"/>
    <x v="0"/>
    <n v="0.14774583898261018"/>
  </r>
  <r>
    <n v="3953"/>
    <s v="rebel"/>
    <s v="['rebəl, ri'bel]"/>
    <s v="v.反抗,反叛,起义 n.叛逆者,起义者"/>
    <x v="0"/>
    <m/>
    <m/>
    <d v="1899-12-30T11:19:44"/>
    <x v="0"/>
    <n v="0.30374257472584387"/>
  </r>
  <r>
    <n v="3184"/>
    <s v="negotiate"/>
    <s v="[ni'ɡəuʃieit, -si-]"/>
    <s v="v.商订；谈判，洽谈，交涉"/>
    <x v="0"/>
    <m/>
    <m/>
    <d v="1899-12-30T11:19:54"/>
    <x v="0"/>
    <n v="0.29489016606757756"/>
  </r>
  <r>
    <n v="3830"/>
    <s v="protest"/>
    <s v="[prəu'test, 'prəu-]"/>
    <s v="v./n.主张,断言,抗议,反对"/>
    <x v="0"/>
    <m/>
    <m/>
    <d v="1899-12-30T11:19:59"/>
    <x v="0"/>
    <n v="0.10709062110096634"/>
  </r>
  <r>
    <n v="3197"/>
    <s v="nevertheless"/>
    <s v="[,nevəðə'les]"/>
    <s v="conj.(nonetheless)然而,不过ad.仍然,不过"/>
    <x v="0"/>
    <m/>
    <m/>
    <d v="1899-12-30T11:20:05"/>
    <x v="0"/>
    <n v="5.259881337440131E-2"/>
  </r>
  <r>
    <n v="557"/>
    <s v="bow"/>
    <s v="[bəu]"/>
    <s v="v./n.鞠躬,点头 n.弓(形);蝴蝶结"/>
    <x v="0"/>
    <m/>
    <m/>
    <d v="1899-12-30T11:20:08"/>
    <x v="0"/>
    <n v="0.78559078478351507"/>
  </r>
  <r>
    <n v="1038"/>
    <s v="constituent"/>
    <s v="[kən'stitjuənt]"/>
    <s v="n.选民；成分，组分a.组成的，构成的"/>
    <x v="0"/>
    <m/>
    <m/>
    <d v="1899-12-30T11:20:28"/>
    <x v="0"/>
    <n v="0.26174946138841093"/>
  </r>
  <r>
    <n v="2509"/>
    <s v="infrared"/>
    <s v="[,infrə'red]"/>
    <s v="a./n.红外线(的)"/>
    <x v="0"/>
    <m/>
    <m/>
    <d v="1899-12-30T11:20:37"/>
    <x v="0"/>
    <n v="0.48973672037905724"/>
  </r>
  <r>
    <n v="1126"/>
    <s v="counterpart"/>
    <s v="['kauntə,pɑ:t]"/>
    <s v="n.对应的人(或物)"/>
    <x v="0"/>
    <m/>
    <m/>
    <d v="1899-12-30T11:20:51"/>
    <x v="0"/>
    <n v="0.47711995034900978"/>
  </r>
  <r>
    <n v="243"/>
    <s v="appliance"/>
    <s v="[ə'plaiəns]"/>
    <s v="n.电器；器械，装置；应用，适用"/>
    <x v="0"/>
    <m/>
    <m/>
    <d v="1899-12-30T11:20:55"/>
    <x v="0"/>
    <n v="0.85665613993186385"/>
  </r>
  <r>
    <n v="1260"/>
    <s v="deed"/>
    <s v="[di:d]"/>
    <s v="n.行为,行动;功绩,事迹;证书；契据"/>
    <x v="0"/>
    <m/>
    <m/>
    <d v="1899-12-30T11:20:58"/>
    <x v="0"/>
    <n v="0.28484809123994181"/>
  </r>
  <r>
    <n v="3532"/>
    <s v="perfume"/>
    <s v="[pə'fju:m]"/>
    <s v="n.香味,芳香;香料 v.使发香,洒香水于"/>
    <x v="0"/>
    <m/>
    <m/>
    <d v="1899-12-30T11:21:06"/>
    <x v="0"/>
    <n v="0.748661588903487"/>
  </r>
  <r>
    <n v="113"/>
    <s v="affluent"/>
    <s v="['æfluənt]"/>
    <s v="a.富裕的，富有的，丰富的，富饶的"/>
    <x v="0"/>
    <m/>
    <m/>
    <d v="1899-12-30T11:21:09"/>
    <x v="0"/>
    <n v="0.33091378903608104"/>
  </r>
  <r>
    <n v="1026"/>
    <s v="conservative"/>
    <s v="[kən'sə:vətiv]"/>
    <s v="a.保守的,守旧的 n.保守主义者"/>
    <x v="0"/>
    <m/>
    <m/>
    <d v="1899-12-30T11:21:17"/>
    <x v="0"/>
    <n v="0.19632637831673261"/>
  </r>
  <r>
    <n v="4621"/>
    <s v="sprinkle"/>
    <s v="['spriŋkl]"/>
    <s v="n.洒,喷,淋"/>
    <x v="0"/>
    <m/>
    <m/>
    <d v="1899-12-30T11:21:23"/>
    <x v="0"/>
    <n v="0.27666939132324897"/>
  </r>
  <r>
    <n v="1647"/>
    <s v="enlighten"/>
    <s v="[in'laitən]"/>
    <s v="v.启发,启蒙,教导"/>
    <x v="0"/>
    <m/>
    <m/>
    <d v="1899-12-30T11:21:32"/>
    <x v="0"/>
    <n v="0.21505861287492112"/>
  </r>
  <r>
    <n v="4356"/>
    <s v="shampoo"/>
    <s v="[ʃæm'pu:]"/>
    <s v="n.洗发膏,香波;洗发,洗头 v.洗发,洗头"/>
    <x v="0"/>
    <m/>
    <m/>
    <d v="1899-12-30T11:21:37"/>
    <x v="0"/>
    <n v="0.40403827806841486"/>
  </r>
  <r>
    <n v="2226"/>
    <s v="handbook"/>
    <s v="['hændbuk]"/>
    <s v="n.手册,指南"/>
    <x v="0"/>
    <m/>
    <m/>
    <d v="1899-12-30T11:21:44"/>
    <x v="0"/>
    <n v="0.39618601379759166"/>
  </r>
  <r>
    <n v="2266"/>
    <s v="headquarters"/>
    <s v="[,hed'kwɔ:təz]"/>
    <s v="n.司令部,指挥部;总部,总局"/>
    <x v="0"/>
    <m/>
    <m/>
    <d v="1899-12-30T11:21:47"/>
    <x v="0"/>
    <n v="0.93904983312849988"/>
  </r>
  <r>
    <n v="2121"/>
    <s v="glare"/>
    <s v="[ɡlεə]"/>
    <s v="vi.怒目而视;发射强光 n.强光;怒视;炫耀"/>
    <x v="0"/>
    <m/>
    <m/>
    <d v="1899-12-30T11:21:58"/>
    <x v="0"/>
    <n v="0.34988377840929563"/>
  </r>
  <r>
    <n v="233"/>
    <s v="apparatus"/>
    <s v="[,æpə'reitəs]"/>
    <s v="n.器械，器具，仪器；机构，组织"/>
    <x v="0"/>
    <m/>
    <m/>
    <d v="1899-12-30T11:22:05"/>
    <x v="0"/>
    <n v="0.93101420123134671"/>
  </r>
  <r>
    <n v="5393"/>
    <s v="whichever"/>
    <s v="[hwitʃ'evə]"/>
    <s v="pron./a.无论哪个,无论哪些"/>
    <x v="0"/>
    <m/>
    <m/>
    <d v="1899-12-30T11:22:23"/>
    <x v="0"/>
    <n v="0.5513606991260086"/>
  </r>
  <r>
    <n v="4654"/>
    <s v="statement"/>
    <s v="['steitmənt]"/>
    <s v="n.声明,陈述"/>
    <x v="0"/>
    <m/>
    <m/>
    <d v="1899-12-30T11:22:31"/>
    <x v="0"/>
    <n v="0.10457964291534627"/>
  </r>
  <r>
    <n v="1324"/>
    <s v="desperate"/>
    <s v="['despərət]"/>
    <s v="a.不顾一切的，铤而走险的；绝望的，危急的"/>
    <x v="0"/>
    <m/>
    <m/>
    <d v="1899-12-30T11:22:39"/>
    <x v="0"/>
    <n v="0.15928948078688754"/>
  </r>
  <r>
    <n v="1348"/>
    <s v="diagnose"/>
    <s v="['daiəɡnəuz]"/>
    <s v="vt.诊断(疾病)；判断(问题)"/>
    <x v="0"/>
    <m/>
    <m/>
    <d v="1899-12-30T11:22:43"/>
    <x v="0"/>
    <n v="0.38703036426069093"/>
  </r>
  <r>
    <n v="509"/>
    <s v="bleak"/>
    <s v="[bli:k]"/>
    <s v="a.荒凉的;冷酷的;没有希望的"/>
    <x v="0"/>
    <m/>
    <m/>
    <d v="1899-12-30T11:22:51"/>
    <x v="0"/>
    <n v="0.11039496707771845"/>
  </r>
  <r>
    <n v="892"/>
    <s v="collar"/>
    <s v="['kɔlə]"/>
    <s v="n.衣领;环状物"/>
    <x v="0"/>
    <m/>
    <m/>
    <d v="1899-12-30T11:23:00"/>
    <x v="0"/>
    <n v="0.59402219235450782"/>
  </r>
  <r>
    <n v="794"/>
    <s v="chin"/>
    <s v="[tʃin]"/>
    <s v="n.下巴,颏"/>
    <x v="0"/>
    <m/>
    <m/>
    <d v="1899-12-30T11:23:06"/>
    <x v="0"/>
    <n v="0.50576157153417378"/>
  </r>
  <r>
    <n v="1880"/>
    <s v="fellowship"/>
    <s v="['feləuʃip]"/>
    <s v="n.伙伴关系;联谊会,团体"/>
    <x v="0"/>
    <m/>
    <m/>
    <d v="1899-12-30T11:23:20"/>
    <x v="0"/>
    <n v="0.4893908090677741"/>
  </r>
  <r>
    <n v="4139"/>
    <s v="rice"/>
    <s v="[rais]"/>
    <s v="n.稻,米"/>
    <x v="0"/>
    <m/>
    <m/>
    <d v="1899-12-30T11:23:26"/>
    <x v="0"/>
    <n v="0.73344715029388408"/>
  </r>
  <r>
    <n v="4611"/>
    <s v="sponsor"/>
    <s v="['spɔnsə]"/>
    <s v="n.发起人,主力者,保证人 v.发起,主办"/>
    <x v="0"/>
    <m/>
    <m/>
    <d v="1899-12-30T11:23:35"/>
    <x v="0"/>
    <n v="2.5509522879043733E-2"/>
  </r>
  <r>
    <n v="1376"/>
    <s v="dimension"/>
    <s v="[di'menʃən, dai-]"/>
    <s v="n.尺寸,尺度;维(数),度(数)"/>
    <x v="0"/>
    <m/>
    <m/>
    <d v="1899-12-30T11:23:51"/>
    <x v="0"/>
    <n v="4.1532527795204666E-2"/>
  </r>
  <r>
    <n v="110"/>
    <s v="affection"/>
    <s v="[ə'fekʃən]"/>
    <s v="n.爱，喜爱；爱慕之情；感情；疾病，不适"/>
    <x v="0"/>
    <m/>
    <m/>
    <d v="1899-12-30T11:24:01"/>
    <x v="0"/>
    <n v="0.90319478315092849"/>
  </r>
  <r>
    <n v="2853"/>
    <s v="lofty"/>
    <s v="['lɔfti, 'lɔ:f-]"/>
    <s v="a.崇高的，高尚的；高傲的；极高的"/>
    <x v="0"/>
    <m/>
    <m/>
    <d v="1899-12-30T11:24:08"/>
    <x v="0"/>
    <n v="2.7195782708892891E-2"/>
  </r>
  <r>
    <n v="1117"/>
    <s v="cottage"/>
    <s v="['kɔtidʒ]"/>
    <s v="n.村舍,小屋,别墅"/>
    <x v="0"/>
    <m/>
    <m/>
    <d v="1899-12-30T11:24:27"/>
    <x v="0"/>
    <n v="0.27968365685778573"/>
  </r>
  <r>
    <n v="4632"/>
    <s v="stadium"/>
    <s v="['steidiəm]"/>
    <s v="n.体育场"/>
    <x v="0"/>
    <m/>
    <m/>
    <d v="1899-12-30T11:24:47"/>
    <x v="0"/>
    <n v="0.70460551206549138"/>
  </r>
  <r>
    <n v="4608"/>
    <s v="spoil"/>
    <s v="[spɔil]"/>
    <s v="v.损坏,搞错;宠坏,溺爱"/>
    <x v="0"/>
    <m/>
    <m/>
    <d v="1899-12-30T11:24:53"/>
    <x v="0"/>
    <n v="0.73000316119047981"/>
  </r>
  <r>
    <n v="1388"/>
    <s v="dirt"/>
    <s v="[də:t]"/>
    <s v="n.污物,污垢"/>
    <x v="1"/>
    <m/>
    <m/>
    <d v="1899-12-30T11:26:01"/>
    <x v="0"/>
    <n v="0.99451480912141488"/>
  </r>
  <r>
    <n v="1989"/>
    <s v="formation"/>
    <s v=" /fɔːrˈmeɪʃn/ "/>
    <s v="n.形成;构成;组织;构造;编制;塑造"/>
    <x v="1"/>
    <m/>
    <m/>
    <d v="1899-12-30T11:26:30"/>
    <x v="0"/>
    <n v="0.26311202859351512"/>
  </r>
  <r>
    <n v="1423"/>
    <s v="dispose"/>
    <s v="[dis'pəuz]"/>
    <s v="v.(of)处理,处置;(for)布置,安排"/>
    <x v="1"/>
    <m/>
    <m/>
    <d v="1899-12-30T11:26:33"/>
    <x v="0"/>
    <n v="0.4185325116663039"/>
  </r>
  <r>
    <n v="5117"/>
    <s v="troublesome"/>
    <s v="['trʌblsəm]"/>
    <s v="a.令人烦恼的,讨厌的"/>
    <x v="1"/>
    <m/>
    <m/>
    <d v="1899-12-30T11:27:01"/>
    <x v="0"/>
    <n v="0.51851732919657323"/>
  </r>
  <r>
    <n v="3083"/>
    <s v="monarch"/>
    <s v="['mɔnək, -ɑ:k]"/>
    <s v="n.帝王，君主，最高统治者"/>
    <x v="1"/>
    <m/>
    <m/>
    <d v="1899-12-30T11:27:13"/>
    <x v="0"/>
    <n v="0.46062765112649362"/>
  </r>
  <r>
    <n v="3189"/>
    <s v="nephew"/>
    <s v="['nefju:, 'nev-]"/>
    <s v="n.侄子,外甥"/>
    <x v="1"/>
    <m/>
    <m/>
    <d v="1899-12-30T11:27:20"/>
    <x v="0"/>
    <n v="0.15806039629038671"/>
  </r>
  <r>
    <n v="1085"/>
    <s v="convince"/>
    <s v="[kən'vins]"/>
    <s v="v.(of)使信服,使确信"/>
    <x v="1"/>
    <m/>
    <m/>
    <d v="1899-12-30T11:27:34"/>
    <x v="0"/>
    <n v="0.20705600352810849"/>
  </r>
  <r>
    <n v="2592"/>
    <s v="intervene"/>
    <s v="[,intə'vi:n]"/>
    <s v="v.(in)干涉,干预;插入,介入"/>
    <x v="1"/>
    <m/>
    <m/>
    <d v="1899-12-30T11:27:46"/>
    <x v="0"/>
    <n v="7.8930774081523936E-2"/>
  </r>
  <r>
    <n v="2978"/>
    <s v="mechanism"/>
    <s v="['mekənizəm]"/>
    <s v="n.机械装置,机构;机制"/>
    <x v="1"/>
    <m/>
    <m/>
    <d v="1899-12-30T11:28:17"/>
    <x v="0"/>
    <n v="0.79680256494183999"/>
  </r>
  <r>
    <n v="5398"/>
    <s v="whisper"/>
    <s v="['hwispə]"/>
    <s v="v.耳语;私下说,偷偷告诉 n.耳语;传闻"/>
    <x v="1"/>
    <m/>
    <m/>
    <d v="1899-12-30T11:28:23"/>
    <x v="0"/>
    <n v="0.71213052074019656"/>
  </r>
  <r>
    <n v="866"/>
    <s v="club"/>
    <s v="[klʌb]"/>
    <s v="n.俱乐部,夜总会;社团;棍棒,球棒"/>
    <x v="1"/>
    <m/>
    <m/>
    <d v="1899-12-30T11:29:36"/>
    <x v="0"/>
    <n v="0.20353735453674615"/>
  </r>
  <r>
    <n v="1532"/>
    <s v="eagle"/>
    <s v="['i:ɡl]"/>
    <s v="n.鹰"/>
    <x v="1"/>
    <m/>
    <m/>
    <d v="1899-12-30T11:31:12"/>
    <x v="0"/>
    <n v="0.79875727703197041"/>
  </r>
  <r>
    <n v="178"/>
    <s v="ambiguous"/>
    <s v="[æm'biɡjuəs]"/>
    <s v="a.引起歧义的，模棱两可的，含糊不清的"/>
    <x v="1"/>
    <m/>
    <m/>
    <d v="1899-12-30T12:09:36"/>
    <x v="1"/>
    <n v="0.47397940335147981"/>
  </r>
  <r>
    <n v="3271"/>
    <s v="obey"/>
    <s v="[əu'bei]"/>
    <s v="v.服从, 顺从"/>
    <x v="1"/>
    <m/>
    <m/>
    <d v="1899-12-30T12:10:38"/>
    <x v="1"/>
    <n v="0.48456854521636783"/>
  </r>
  <r>
    <n v="5141"/>
    <s v="tutor"/>
    <s v="['tju:tə]"/>
    <s v="n.导师;家庭教师 v.辅导;当导师;当家庭教师"/>
    <x v="1"/>
    <m/>
    <m/>
    <d v="1899-12-30T12:12:07"/>
    <x v="1"/>
    <n v="0.16672885931381176"/>
  </r>
  <r>
    <n v="3744"/>
    <s v="pretend"/>
    <s v="[pri'tend, pri:-]"/>
    <s v="v.假装,假托,借口,(在演戏中)装扮"/>
    <x v="1"/>
    <m/>
    <m/>
    <d v="1899-12-30T12:12:10"/>
    <x v="1"/>
    <n v="0.6252637752541782"/>
  </r>
  <r>
    <n v="2025"/>
    <s v="frequent"/>
    <s v="['fri:kwənt, fri'kwent]"/>
    <s v="a.时常发生的,频繁的"/>
    <x v="1"/>
    <m/>
    <m/>
    <d v="1899-12-30T12:12:38"/>
    <x v="1"/>
    <n v="0.66845364354430781"/>
  </r>
  <r>
    <n v="4801"/>
    <s v="supply"/>
    <s v="[sə'plai]"/>
    <s v="v.(with,to)供给,供应,补足 n.供应,供应量"/>
    <x v="1"/>
    <m/>
    <m/>
    <d v="1899-12-30T12:12:46"/>
    <x v="1"/>
    <n v="0.88776494677492901"/>
  </r>
  <r>
    <n v="4349"/>
    <s v="shady"/>
    <s v="['ʃeidi]"/>
    <s v="a.成荫的,多荫的;可疑的,靠不住的"/>
    <x v="1"/>
    <m/>
    <m/>
    <d v="1899-12-30T12:12:51"/>
    <x v="1"/>
    <n v="0.56200747063681844"/>
  </r>
  <r>
    <n v="1604"/>
    <s v="embed"/>
    <s v="[im'bed]"/>
    <s v="vt.把…嵌(埋、插)入，扎牢；使深留脑中"/>
    <x v="1"/>
    <m/>
    <m/>
    <d v="1899-12-30T12:13:06"/>
    <x v="1"/>
    <n v="0.39772133357912698"/>
  </r>
  <r>
    <n v="5151"/>
    <s v="typewriter"/>
    <s v="['taip,raitə]"/>
    <s v="n.打字机"/>
    <x v="1"/>
    <m/>
    <m/>
    <d v="1899-12-30T12:13:31"/>
    <x v="1"/>
    <n v="0.49883085240314617"/>
  </r>
  <r>
    <n v="4058"/>
    <s v="repeatedly"/>
    <s v=" /rɪˈpiːtɪdli/ "/>
    <s v="ad.重复地,再三地"/>
    <x v="1"/>
    <m/>
    <m/>
    <d v="1899-12-30T12:13:45"/>
    <x v="1"/>
    <n v="0.61136728391506423"/>
  </r>
  <r>
    <n v="2929"/>
    <s v="manuscript"/>
    <s v="['mænjuskript]"/>
    <s v="n.手稿,原稿"/>
    <x v="1"/>
    <m/>
    <m/>
    <d v="1899-12-30T12:14:30"/>
    <x v="1"/>
    <n v="0.70628045612963364"/>
  </r>
  <r>
    <n v="1235"/>
    <s v="dealer"/>
    <s v="['di:lə]"/>
    <s v="n.商人"/>
    <x v="2"/>
    <m/>
    <m/>
    <m/>
    <x v="2"/>
    <n v="0.59993958912212875"/>
  </r>
  <r>
    <n v="3291"/>
    <s v="occur"/>
    <s v="[ə'kə:]"/>
    <s v="v.发生,出现;存在;想起,想到"/>
    <x v="2"/>
    <m/>
    <m/>
    <m/>
    <x v="2"/>
    <n v="0.74989672705846588"/>
  </r>
  <r>
    <n v="1868"/>
    <s v="feature"/>
    <s v="['fi:tʃə]"/>
    <s v="n.特征;容貌;特色;特写 v.以...为特色"/>
    <x v="2"/>
    <m/>
    <m/>
    <m/>
    <x v="2"/>
    <n v="0.69480291948178474"/>
  </r>
  <r>
    <n v="4215"/>
    <s v="sail"/>
    <s v="[seil]"/>
    <s v="n.帆,航行 v.航行"/>
    <x v="2"/>
    <m/>
    <m/>
    <m/>
    <x v="2"/>
    <n v="0.80719207941290572"/>
  </r>
  <r>
    <n v="2939"/>
    <s v="mark"/>
    <s v="[mɑ:k]"/>
    <s v="n.痕迹;记号;分数 v.标记,打分,使有特色"/>
    <x v="2"/>
    <m/>
    <m/>
    <m/>
    <x v="2"/>
    <n v="0.82472394963270335"/>
  </r>
  <r>
    <n v="3728"/>
    <s v="preparation"/>
    <s v="[,prepə'reiʃən]"/>
    <s v="n.准备,预备;制剂,制备品"/>
    <x v="2"/>
    <m/>
    <m/>
    <m/>
    <x v="2"/>
    <n v="0.91717552091143717"/>
  </r>
  <r>
    <n v="2941"/>
    <s v="marriage"/>
    <s v="['mæridʒ]"/>
    <s v="n.结婚,婚姻;结婚仪式"/>
    <x v="2"/>
    <m/>
    <m/>
    <m/>
    <x v="2"/>
    <n v="0.89533829130841525"/>
  </r>
  <r>
    <n v="1656"/>
    <s v="enterprise"/>
    <s v="['entəpraiz]"/>
    <s v="n.事业,企(事)业单位;事业心,进取心"/>
    <x v="2"/>
    <m/>
    <m/>
    <m/>
    <x v="2"/>
    <n v="0.88349363896947253"/>
  </r>
  <r>
    <n v="3420"/>
    <s v="pack"/>
    <s v="[pæk]"/>
    <s v="v.捆扎,打包;塞满,挤满n.包裹,背包,一群/副"/>
    <x v="2"/>
    <m/>
    <m/>
    <m/>
    <x v="2"/>
    <n v="0.60218334914739047"/>
  </r>
  <r>
    <n v="4115"/>
    <s v="retain"/>
    <s v="[ri'tein]"/>
    <s v="v.保持,保留"/>
    <x v="2"/>
    <m/>
    <m/>
    <m/>
    <x v="2"/>
    <n v="0.22811426191836881"/>
  </r>
  <r>
    <n v="771"/>
    <s v="chase"/>
    <s v="[tʃeis]"/>
    <s v="v./n.追逐,追求"/>
    <x v="2"/>
    <m/>
    <m/>
    <m/>
    <x v="2"/>
    <n v="0.91686072083584458"/>
  </r>
  <r>
    <n v="5390"/>
    <s v="wherever"/>
    <s v="[hwεə'evə]"/>
    <s v="conj.无论在哪里 ad.无论在哪里,究竟在哪里"/>
    <x v="2"/>
    <m/>
    <m/>
    <m/>
    <x v="2"/>
    <n v="0.13336559297535788"/>
  </r>
  <r>
    <n v="1911"/>
    <s v="finger"/>
    <s v="['fiŋɡə]"/>
    <s v="n.手指;指状物;指针"/>
    <x v="2"/>
    <m/>
    <m/>
    <m/>
    <x v="2"/>
    <n v="0.54155447251493272"/>
  </r>
  <r>
    <n v="4649"/>
    <s v="stare"/>
    <s v="[stεə]"/>
    <s v="v.(at)盯,凝视"/>
    <x v="2"/>
    <m/>
    <m/>
    <m/>
    <x v="2"/>
    <n v="0.73963866643372933"/>
  </r>
  <r>
    <n v="4306"/>
    <s v="seize"/>
    <s v="[si:z]"/>
    <s v="v.抓住,逮住;夺取,占领;没收,查封"/>
    <x v="2"/>
    <m/>
    <m/>
    <m/>
    <x v="2"/>
    <n v="0.49030661386739893"/>
  </r>
  <r>
    <n v="328"/>
    <s v="attendant"/>
    <s v="[ə'tendənt]"/>
    <s v="n.陪从；出席人；服务员 a.出席的；伴随的"/>
    <x v="2"/>
    <m/>
    <m/>
    <m/>
    <x v="2"/>
    <n v="0.59763913083679132"/>
  </r>
  <r>
    <n v="4031"/>
    <s v="relief"/>
    <s v="[ri'li:f]"/>
    <s v="n.(痛苦等)减轻,解除;援救,救济"/>
    <x v="2"/>
    <m/>
    <m/>
    <m/>
    <x v="2"/>
    <n v="0.94501240615155391"/>
  </r>
  <r>
    <n v="2895"/>
    <s v="madame"/>
    <s v="[mɑ:'dɑ:m, 'mædəm]"/>
    <s v="n.(madam)夫人，太太，女士"/>
    <x v="2"/>
    <m/>
    <m/>
    <m/>
    <x v="2"/>
    <n v="0.47463054813911976"/>
  </r>
  <r>
    <n v="910"/>
    <s v="comedy"/>
    <s v="['kɔmidi]"/>
    <s v="n.喜剧;喜剧性事件"/>
    <x v="2"/>
    <m/>
    <m/>
    <m/>
    <x v="2"/>
    <n v="0.9207631465627103"/>
  </r>
  <r>
    <n v="1916"/>
    <s v="fireplace"/>
    <s v="['faiəpleis]"/>
    <s v="n.壁炉"/>
    <x v="2"/>
    <m/>
    <m/>
    <m/>
    <x v="2"/>
    <n v="0.51750999926615793"/>
  </r>
  <r>
    <n v="4942"/>
    <s v="theme"/>
    <s v="[θi:m]"/>
    <s v="n.题目，主题；主旋律，基调"/>
    <x v="2"/>
    <m/>
    <m/>
    <m/>
    <x v="2"/>
    <n v="0.2650765779022406"/>
  </r>
  <r>
    <n v="4174"/>
    <s v="roof"/>
    <s v="[ru:f, ruf]"/>
    <s v="n.屋顶,顶"/>
    <x v="2"/>
    <m/>
    <m/>
    <m/>
    <x v="2"/>
    <n v="0.42385592669546379"/>
  </r>
  <r>
    <n v="4591"/>
    <s v="spell"/>
    <s v="[spel]"/>
    <s v="v.拼写"/>
    <x v="2"/>
    <m/>
    <m/>
    <m/>
    <x v="2"/>
    <n v="0.59865235507371706"/>
  </r>
  <r>
    <n v="3487"/>
    <s v="patient"/>
    <s v="['peiʃənt]"/>
    <s v="a.有耐心的,能忍耐的 n.病人,患者"/>
    <x v="2"/>
    <m/>
    <m/>
    <m/>
    <x v="2"/>
    <n v="0.68316962003268711"/>
  </r>
  <r>
    <n v="2080"/>
    <s v="garlic"/>
    <s v="['ɡɑ:lik]"/>
    <s v="n.蒜，大蒜粉"/>
    <x v="2"/>
    <m/>
    <m/>
    <m/>
    <x v="2"/>
    <n v="0.6213777960287723"/>
  </r>
  <r>
    <n v="551"/>
    <s v="bother"/>
    <s v="['bɔðə]"/>
    <s v="vt.打扰，麻烦 vi.担心，烦恼 n.烦恼，焦急"/>
    <x v="2"/>
    <m/>
    <m/>
    <m/>
    <x v="2"/>
    <n v="0.16916317679880677"/>
  </r>
  <r>
    <n v="2755"/>
    <s v="leadership"/>
    <s v="['li:dəʃip]"/>
    <s v="n.领导阶层，领导能力"/>
    <x v="2"/>
    <m/>
    <m/>
    <m/>
    <x v="2"/>
    <n v="0.85874933147370902"/>
  </r>
  <r>
    <n v="2818"/>
    <s v="linen"/>
    <s v="['linin]"/>
    <s v="n.亚麻布,亚麻布制品"/>
    <x v="2"/>
    <m/>
    <m/>
    <m/>
    <x v="2"/>
    <n v="0.62222776743088515"/>
  </r>
  <r>
    <n v="2982"/>
    <s v="medieval"/>
    <s v="[,medi'i:vəl, ,mi:-]"/>
    <s v="a.中世纪的,中古(时代)的,老式的,原始的"/>
    <x v="2"/>
    <m/>
    <m/>
    <m/>
    <x v="2"/>
    <n v="0.95667543470310801"/>
  </r>
  <r>
    <n v="688"/>
    <s v="carbon"/>
    <s v="['kɑ:bən]"/>
    <s v="n.碳"/>
    <x v="2"/>
    <m/>
    <m/>
    <m/>
    <x v="2"/>
    <n v="0.17128499322298263"/>
  </r>
  <r>
    <n v="375"/>
    <s v="bacon"/>
    <s v="['beikən]"/>
    <s v="n.咸猪肉,熏猪肉"/>
    <x v="2"/>
    <m/>
    <m/>
    <m/>
    <x v="2"/>
    <n v="0.63283812984700616"/>
  </r>
  <r>
    <n v="5024"/>
    <s v="tolerance"/>
    <s v="['tɔlərəns]"/>
    <s v="n.宽容；容忍,忍受；耐药力；公差"/>
    <x v="2"/>
    <m/>
    <m/>
    <m/>
    <x v="2"/>
    <n v="0.17298822534993175"/>
  </r>
  <r>
    <n v="3524"/>
    <s v="per"/>
    <s v="[强pə:, 弱pə]"/>
    <s v="prep.每;经,由"/>
    <x v="2"/>
    <m/>
    <m/>
    <m/>
    <x v="2"/>
    <n v="0.3062109489186462"/>
  </r>
  <r>
    <n v="4171"/>
    <s v="roll"/>
    <s v="[rəul]"/>
    <s v="v.滚动;使摇摆;卷,卷起 n.卷,卷形物;名单"/>
    <x v="2"/>
    <m/>
    <m/>
    <m/>
    <x v="2"/>
    <n v="0.15437956414753362"/>
  </r>
  <r>
    <n v="253"/>
    <s v="approval"/>
    <s v="[ə'pru:vəl]"/>
    <s v="n.批准，通过；赞成，同意"/>
    <x v="2"/>
    <m/>
    <m/>
    <m/>
    <x v="2"/>
    <n v="4.8844579517354436E-2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28956861589926075"/>
  </r>
  <r>
    <n v="1428"/>
    <s v="dissipate"/>
    <s v="['disipeit]"/>
    <s v="v.驱散;(使云、雾、疑虑等)消散;挥霍"/>
    <x v="0"/>
    <m/>
    <m/>
    <d v="1899-12-30T11:02:50"/>
    <x v="0"/>
    <n v="0.24173694229471976"/>
  </r>
  <r>
    <n v="2598"/>
    <s v="intrigue"/>
    <s v="[in'tri:ɡ, 'in-]"/>
    <s v="n.阴谋v.密谋,私通;激起…的兴趣;诡计取得"/>
    <x v="0"/>
    <m/>
    <m/>
    <d v="1899-12-30T11:02:54"/>
    <x v="0"/>
    <n v="0.14257815586976508"/>
  </r>
  <r>
    <n v="2983"/>
    <s v="meditate"/>
    <s v="['mediteit]"/>
    <s v="v.想,考虑,(尤指宗教上的)沉思,冥想"/>
    <x v="0"/>
    <m/>
    <m/>
    <d v="1899-12-30T11:03:11"/>
    <x v="0"/>
    <n v="9.9068308397277094E-2"/>
  </r>
  <r>
    <n v="2996"/>
    <s v="menace"/>
    <s v="['menəs]"/>
    <s v="vt./n.有危险性的人(或物)；威胁，威吓"/>
    <x v="1"/>
    <m/>
    <m/>
    <d v="1899-12-30T11:03:15"/>
    <x v="0"/>
    <n v="0.58932013186281662"/>
  </r>
  <r>
    <n v="5465"/>
    <s v="wrench"/>
    <s v="[rentʃ]"/>
    <s v="v.猛拧；挣脱；使扭伤 n.扳手；痛苦，难受"/>
    <x v="1"/>
    <m/>
    <m/>
    <d v="1899-12-30T11:03:21"/>
    <x v="0"/>
    <n v="0.186383682228345"/>
  </r>
  <r>
    <n v="4069"/>
    <s v="repression"/>
    <s v="[ri'preʃən]"/>
    <s v="n.压抑，压制，镇压"/>
    <x v="1"/>
    <m/>
    <m/>
    <d v="1899-12-30T11:03:24"/>
    <x v="0"/>
    <n v="0.79053972526686711"/>
  </r>
  <r>
    <n v="79"/>
    <s v="adhere"/>
    <s v="[əd'hiə]"/>
    <s v="vi.(to)粘着；坚持，遵守；依附，追随"/>
    <x v="2"/>
    <m/>
    <m/>
    <d v="1899-12-30T11:03:28"/>
    <x v="0"/>
    <n v="6.1523527428464453E-2"/>
  </r>
  <r>
    <n v="2019"/>
    <s v="fraud"/>
    <s v="[frɔ:d]"/>
    <s v="n.欺诈，诈骗；欺骗(行为)；骗子；假货"/>
    <x v="2"/>
    <m/>
    <m/>
    <d v="1899-12-30T11:03:31"/>
    <x v="0"/>
    <n v="0.52124348794913655"/>
  </r>
  <r>
    <n v="4604"/>
    <s v="spite"/>
    <s v="[spait]"/>
    <s v="n.恶意;怨恨"/>
    <x v="3"/>
    <m/>
    <m/>
    <d v="1899-12-30T11:04:23"/>
    <x v="0"/>
    <n v="0.9764273074376647"/>
  </r>
  <r>
    <n v="3297"/>
    <s v="odds"/>
    <s v="[ɔdz]"/>
    <s v="n. 可能性，机会；困难，不利条件；投注赔率；"/>
    <x v="3"/>
    <m/>
    <m/>
    <d v="1899-12-30T11:04:24"/>
    <x v="0"/>
    <n v="0.89362558300124229"/>
  </r>
  <r>
    <n v="4959"/>
    <s v="thigh"/>
    <s v="[θai]"/>
    <s v="n.大腿；股骨"/>
    <x v="3"/>
    <m/>
    <m/>
    <d v="1899-12-30T11:04:30"/>
    <x v="0"/>
    <n v="0.42613086881594886"/>
  </r>
  <r>
    <n v="827"/>
    <s v="clarity"/>
    <s v="['klærəti]"/>
    <s v="n.清晰,明晰"/>
    <x v="3"/>
    <m/>
    <m/>
    <d v="1899-12-30T11:04:33"/>
    <x v="0"/>
    <n v="0.72786352738530202"/>
  </r>
  <r>
    <n v="4642"/>
    <s v="stall"/>
    <s v="[stɔ:l]"/>
    <s v="n.货摊;畜栏,厩 v.(使)停转,(使)停止"/>
    <x v="3"/>
    <m/>
    <m/>
    <d v="1899-12-30T11:04:35"/>
    <x v="0"/>
    <n v="0.17742640080710959"/>
  </r>
  <r>
    <n v="990"/>
    <s v="concrete"/>
    <s v="[kən'kri:t, 'kɔnkri:t]"/>
    <s v="a.具体的,实质性的n.混凝土v.用混凝土修筑"/>
    <x v="3"/>
    <m/>
    <m/>
    <d v="1899-12-30T11:04:41"/>
    <x v="0"/>
    <n v="0.15595006272292644"/>
  </r>
  <r>
    <n v="3267"/>
    <s v="oar"/>
    <s v="[ɔ:, əu]"/>
    <s v="n.桨,橹 v.划,划动,划行"/>
    <x v="3"/>
    <m/>
    <m/>
    <d v="1899-12-30T11:04:44"/>
    <x v="0"/>
    <n v="0.50273894750048653"/>
  </r>
  <r>
    <n v="3543"/>
    <s v="persecute"/>
    <s v="['pə:sikju:t]"/>
    <s v="v.迫害"/>
    <x v="3"/>
    <m/>
    <m/>
    <d v="1899-12-30T11:04:51"/>
    <x v="0"/>
    <n v="0.85066629713307274"/>
  </r>
  <r>
    <n v="3669"/>
    <s v="porter"/>
    <s v="['pɔ:tə, 'pəu-]"/>
    <s v="n.守门人,门房,行李搬运工,服务员"/>
    <x v="3"/>
    <m/>
    <m/>
    <d v="1899-12-30T11:04:54"/>
    <x v="0"/>
    <n v="0.85689220835244317"/>
  </r>
  <r>
    <n v="4718"/>
    <s v="stride"/>
    <s v="[straid]"/>
    <s v="vi.大踏步走；跨越 n.一大步(pl.)长足进步"/>
    <x v="3"/>
    <m/>
    <m/>
    <d v="1899-12-30T11:04:56"/>
    <x v="0"/>
    <n v="0.91209806954750128"/>
  </r>
  <r>
    <n v="526"/>
    <s v="blur"/>
    <s v="[blə:]"/>
    <s v="n.模糊不清的事物；污点 vt.使模糊；玷污"/>
    <x v="3"/>
    <m/>
    <m/>
    <d v="1899-12-30T11:04:59"/>
    <x v="0"/>
    <n v="0.38292725665515437"/>
  </r>
  <r>
    <n v="529"/>
    <s v="boast"/>
    <s v="[bəust]"/>
    <s v="v.(of,about)自夸,夸耀 n.自夸,大话"/>
    <x v="3"/>
    <m/>
    <m/>
    <d v="1899-12-30T11:05:08"/>
    <x v="0"/>
    <n v="0.75627595412452953"/>
  </r>
  <r>
    <n v="4129"/>
    <s v="revise"/>
    <s v="[ri'vaiz, 'ri:vaiz]"/>
    <s v="v.修订,校订;修正,修改"/>
    <x v="3"/>
    <m/>
    <m/>
    <d v="1899-12-30T11:05:19"/>
    <x v="0"/>
    <n v="0.86622477389076158"/>
  </r>
  <r>
    <n v="1932"/>
    <s v="flat"/>
    <s v="[flæt]"/>
    <s v="a.平坦的,扁平的,平淡的 n.一套房间;平面"/>
    <x v="3"/>
    <m/>
    <m/>
    <d v="1899-12-30T11:05:23"/>
    <x v="0"/>
    <n v="0.54928429572028792"/>
  </r>
  <r>
    <n v="3447"/>
    <s v="parachute"/>
    <s v="['pærə,ʃu:t]"/>
    <s v="n.降落伞 v.跳伞"/>
    <x v="3"/>
    <m/>
    <m/>
    <d v="1899-12-30T11:05:34"/>
    <x v="0"/>
    <n v="0.89574916890362088"/>
  </r>
  <r>
    <n v="301"/>
    <s v="assess"/>
    <s v="[ə'ses]"/>
    <s v="vt.(为征税)评估(财产、收入)；征税；评价"/>
    <x v="4"/>
    <m/>
    <m/>
    <d v="1899-12-30T11:06:19"/>
    <x v="0"/>
    <n v="0.341237088999922"/>
  </r>
  <r>
    <n v="3608"/>
    <s v="plant"/>
    <s v="[plɑ:nt, plænt]"/>
    <s v="n.植物,作物;工厂;装置 v.栽种,播种,栽培"/>
    <x v="4"/>
    <m/>
    <m/>
    <d v="1899-12-30T11:06:30"/>
    <x v="0"/>
    <n v="0.45954141205197518"/>
  </r>
  <r>
    <n v="1482"/>
    <s v="doze"/>
    <s v="/doʊz/"/>
    <s v="v./n.瞌睡;假寐"/>
    <x v="4"/>
    <s v="feet"/>
    <b v="0"/>
    <d v="1899-12-30T11:06:38"/>
    <x v="0"/>
    <n v="0.73356710656526136"/>
  </r>
  <r>
    <n v="648"/>
    <s v="cabinet"/>
    <s v="/ˈkæbɪnət/ "/>
    <s v="n.内阁，内阁会议；(带玻璃门存物品的)橱柜"/>
    <x v="4"/>
    <m/>
    <m/>
    <d v="1899-12-30T11:06:43"/>
    <x v="0"/>
    <n v="0.97781905484544307"/>
  </r>
  <r>
    <n v="4835"/>
    <s v="sweep"/>
    <s v="[swi:p]"/>
    <s v="v.扫,打扫;席卷,冲光;扫过,掠过"/>
    <x v="4"/>
    <m/>
    <m/>
    <d v="1899-12-30T11:06:46"/>
    <x v="0"/>
    <n v="0.43181181153869208"/>
  </r>
  <r>
    <n v="3489"/>
    <s v="patrol"/>
    <s v="[pə'trəul]"/>
    <s v="v.巡逻，巡查 n.巡逻，巡查；巡逻队"/>
    <x v="4"/>
    <m/>
    <m/>
    <d v="1899-12-30T11:06:49"/>
    <x v="0"/>
    <n v="0.8372251236009538"/>
  </r>
  <r>
    <n v="3346"/>
    <s v="orchestra"/>
    <s v="['ɔ:kistrə, -kes-]"/>
    <s v="n.管弦乐队"/>
    <x v="4"/>
    <m/>
    <m/>
    <d v="1899-12-30T11:06:51"/>
    <x v="0"/>
    <n v="0.42114892763724499"/>
  </r>
  <r>
    <n v="4474"/>
    <s v="slight"/>
    <s v="[slait]"/>
    <s v="a.轻微的,微小的;纤细的,瘦弱的"/>
    <x v="4"/>
    <m/>
    <m/>
    <d v="1899-12-30T11:06:57"/>
    <x v="0"/>
    <n v="0.44356425083255546"/>
  </r>
  <r>
    <n v="4323"/>
    <s v="sensitive"/>
    <s v="['sensitiv]"/>
    <s v="a.(to)敏感的,易受伤害的;灵敏的"/>
    <x v="4"/>
    <m/>
    <m/>
    <d v="1899-12-30T11:07:02"/>
    <x v="0"/>
    <n v="0.83066133439883905"/>
  </r>
  <r>
    <n v="187"/>
    <s v="ample"/>
    <s v="['æmpl]"/>
    <s v="a.充分的，富裕的；宽敞的，宽大的"/>
    <x v="4"/>
    <m/>
    <m/>
    <d v="1899-12-30T11:07:06"/>
    <x v="0"/>
    <n v="0.29906487620989008"/>
  </r>
  <r>
    <n v="4681"/>
    <s v="stiff"/>
    <s v="[stif]"/>
    <s v="a.硬的,僵直的;拘谨的;呆板的;艰难的"/>
    <x v="4"/>
    <m/>
    <m/>
    <d v="1899-12-30T11:07:12"/>
    <x v="0"/>
    <n v="0.72352766663948664"/>
  </r>
  <r>
    <n v="3559"/>
    <s v="petty"/>
    <s v="['peti]"/>
    <s v="a.小(器、规模)的,不重要的,细微的,卑鄙的"/>
    <x v="4"/>
    <m/>
    <m/>
    <d v="1899-12-30T11:07:37"/>
    <x v="0"/>
    <n v="0.21565738081940233"/>
  </r>
  <r>
    <n v="4900"/>
    <s v="temperament"/>
    <s v=" /ˈtemprəmənt/ "/>
    <s v="n.气质，性格，性情；资质"/>
    <x v="4"/>
    <m/>
    <m/>
    <d v="1899-12-30T11:10:00"/>
    <x v="0"/>
    <n v="0.99198990211280613"/>
  </r>
  <r>
    <n v="1369"/>
    <s v="digest"/>
    <s v="[di'dʒest]"/>
    <s v="vt.消化；领会，融会贯通 n.文摘，摘要"/>
    <x v="4"/>
    <m/>
    <m/>
    <d v="1899-12-30T11:10:03"/>
    <x v="0"/>
    <n v="0.59216996511531528"/>
  </r>
  <r>
    <n v="4561"/>
    <s v="sovereign"/>
    <s v="['sɔvərin, 'sʌv-]"/>
    <s v="a.独立的，有主权的 n.君主，国王，统治者"/>
    <x v="4"/>
    <m/>
    <m/>
    <d v="1899-12-30T11:10:05"/>
    <x v="0"/>
    <n v="0.56837201162895667"/>
  </r>
  <r>
    <n v="654"/>
    <s v="calcium"/>
    <s v="['kælsiəm]"/>
    <s v="n.钙(化学符号Ca)"/>
    <x v="4"/>
    <m/>
    <m/>
    <d v="1899-12-30T11:10:07"/>
    <x v="0"/>
    <n v="0.9437847013512296"/>
  </r>
  <r>
    <n v="1173"/>
    <s v="crucial"/>
    <s v="['kru:ʃəl]"/>
    <s v="a.至关重要的,决定性的"/>
    <x v="4"/>
    <m/>
    <m/>
    <d v="1899-12-30T11:10:09"/>
    <x v="0"/>
    <n v="0.37634998293644528"/>
  </r>
  <r>
    <n v="764"/>
    <s v="characteristic"/>
    <s v="[,kærəktə'ristik]"/>
    <s v="a.(of)特有的,独特的 n.特征,特性"/>
    <x v="4"/>
    <m/>
    <m/>
    <d v="1899-12-30T11:10:32"/>
    <x v="0"/>
    <n v="0.28954410281147869"/>
  </r>
  <r>
    <n v="2220"/>
    <s v="halt"/>
    <s v="[hɔ:lt]"/>
    <s v="n.止步,停步,停止前进 v.止步,(使)停止"/>
    <x v="4"/>
    <m/>
    <m/>
    <d v="1899-12-30T11:10:42"/>
    <x v="0"/>
    <n v="6.1814457626800601E-2"/>
  </r>
  <r>
    <n v="3401"/>
    <s v="overpass"/>
    <s v="['əuvəpɑ:s, -pæs]"/>
    <s v="n.过街天桥 vt.胜过,通过,忽视"/>
    <x v="4"/>
    <m/>
    <m/>
    <d v="1899-12-30T11:10:50"/>
    <x v="0"/>
    <n v="0.84208712792795626"/>
  </r>
  <r>
    <n v="2331"/>
    <s v="hoist"/>
    <s v="[hɔist]"/>
    <s v="v.举起,升起,吊起"/>
    <x v="4"/>
    <m/>
    <m/>
    <d v="1899-12-30T11:11:01"/>
    <x v="0"/>
    <n v="0.63085114783707119"/>
  </r>
  <r>
    <n v="2160"/>
    <s v="gramme"/>
    <s v="[ɡræm]"/>
    <s v="n.(gram)克"/>
    <x v="4"/>
    <m/>
    <m/>
    <d v="1899-12-30T11:11:21"/>
    <x v="0"/>
    <n v="0.48845440379596172"/>
  </r>
  <r>
    <n v="1761"/>
    <s v="exotic"/>
    <s v="[,iɡ'zɔtik]"/>
    <s v="a.奇异的;异国情调的;外(国)来的"/>
    <x v="4"/>
    <m/>
    <m/>
    <d v="1899-12-30T11:11:26"/>
    <x v="0"/>
    <n v="0.18269939198803176"/>
  </r>
  <r>
    <n v="1603"/>
    <s v="embassy"/>
    <s v="['embəsi]"/>
    <s v="n.大使馆;大使及其随员"/>
    <x v="4"/>
    <m/>
    <m/>
    <d v="1899-12-30T11:11:30"/>
    <x v="0"/>
    <n v="0.33798845525202581"/>
  </r>
  <r>
    <n v="4658"/>
    <s v="stationary"/>
    <s v="['steiʃənəri]"/>
    <s v="a.静止的,固定的"/>
    <x v="4"/>
    <m/>
    <m/>
    <d v="1899-12-30T11:11:34"/>
    <x v="0"/>
    <n v="0.77618751092838223"/>
  </r>
  <r>
    <n v="4655"/>
    <s v="statesman"/>
    <s v="['steitsmən]"/>
    <s v="n.政治家,国务活动家"/>
    <x v="4"/>
    <m/>
    <m/>
    <d v="1899-12-30T11:11:37"/>
    <x v="0"/>
    <n v="0.96507331354858228"/>
  </r>
  <r>
    <n v="1492"/>
    <s v="drawback"/>
    <s v="['drɔ:bæk]"/>
    <s v="n.欠缺,缺点;退还的关税"/>
    <x v="4"/>
    <m/>
    <m/>
    <d v="1899-12-30T11:11:40"/>
    <x v="0"/>
    <n v="0.69640590123544577"/>
  </r>
  <r>
    <n v="3069"/>
    <s v="mock"/>
    <s v="[mɔk]"/>
    <s v="v.嘲笑 a.假的,模拟的 n.(常pl.)模拟考试"/>
    <x v="4"/>
    <m/>
    <m/>
    <d v="1899-12-30T11:11:46"/>
    <x v="0"/>
    <n v="0.60441406532659236"/>
  </r>
  <r>
    <n v="2064"/>
    <s v="fuss"/>
    <s v="[fʌs]"/>
    <s v="n./v.忙乱,大惊小怪"/>
    <x v="4"/>
    <m/>
    <m/>
    <d v="1899-12-30T11:12:12"/>
    <x v="0"/>
    <n v="0.81220844857273633"/>
  </r>
  <r>
    <n v="2568"/>
    <s v="intelligible"/>
    <s v="[in'telidʒəbl]"/>
    <s v="a.可理解的，明白易懂的，清楚的"/>
    <x v="4"/>
    <m/>
    <m/>
    <d v="1899-12-30T11:12:24"/>
    <x v="0"/>
    <n v="0.96644895336610437"/>
  </r>
  <r>
    <n v="1193"/>
    <s v="curl"/>
    <s v="[kə:l]"/>
    <s v="v.(使)卷曲,蜷缩 n.卷发;卷曲状;卷曲物"/>
    <x v="4"/>
    <m/>
    <m/>
    <d v="1899-12-30T11:12:32"/>
    <x v="0"/>
    <n v="0.18118742161743007"/>
  </r>
  <r>
    <n v="1077"/>
    <s v="conventional"/>
    <s v="[kən'venʃənəl]"/>
    <s v="a.惯例的,常规的"/>
    <x v="5"/>
    <m/>
    <m/>
    <d v="1899-12-30T11:12:53"/>
    <x v="0"/>
    <n v="0.97414856137881001"/>
  </r>
  <r>
    <n v="2191"/>
    <s v="grope"/>
    <s v="[ɡrəup]"/>
    <s v="n./v.摸索,探索"/>
    <x v="5"/>
    <m/>
    <m/>
    <d v="1899-12-30T11:13:12"/>
    <x v="0"/>
    <n v="0.11060776234197467"/>
  </r>
  <r>
    <n v="1155"/>
    <s v="creep"/>
    <s v="[kri:p]"/>
    <s v="v.爬,爬行;(植物)蔓延"/>
    <x v="5"/>
    <m/>
    <m/>
    <d v="1899-12-30T11:13:22"/>
    <x v="0"/>
    <n v="0.32727684349928399"/>
  </r>
  <r>
    <n v="3629"/>
    <s v="plug"/>
    <s v="[plʌɡ]"/>
    <s v="n.塞子,插头 v.堵,塞,插上,插栓"/>
    <x v="5"/>
    <m/>
    <m/>
    <d v="1899-12-30T11:13:51"/>
    <x v="0"/>
    <n v="0.74344587267846607"/>
  </r>
  <r>
    <n v="4109"/>
    <s v="restraint"/>
    <s v="[ri'streint]"/>
    <s v="n.抑制,制止"/>
    <x v="5"/>
    <m/>
    <m/>
    <d v="1899-12-30T11:14:11"/>
    <x v="0"/>
    <n v="0.18416454188058728"/>
  </r>
  <r>
    <n v="3402"/>
    <s v="overseas"/>
    <s v="['əuvə'si:z]"/>
    <s v="a.外国的,海外的 ad.在海外"/>
    <x v="5"/>
    <m/>
    <m/>
    <d v="1899-12-30T11:14:34"/>
    <x v="0"/>
    <n v="0.90969086187847437"/>
  </r>
  <r>
    <n v="2832"/>
    <s v="literature"/>
    <s v="['litərətʃə]"/>
    <s v="n.文学,文学作品,文献,图书资料,印刷品"/>
    <x v="5"/>
    <m/>
    <m/>
    <d v="1899-12-30T11:15:05"/>
    <x v="0"/>
    <n v="0.75880660906401243"/>
  </r>
  <r>
    <n v="2850"/>
    <s v="locker"/>
    <s v="['lɔkə]"/>
    <s v="n. 锁柜，寄物柜；&lt;美&gt;冷藏间；锁具；"/>
    <x v="5"/>
    <m/>
    <m/>
    <d v="1899-12-30T11:15:16"/>
    <x v="0"/>
    <n v="0.30153435817754426"/>
  </r>
  <r>
    <n v="3038"/>
    <s v="miniature"/>
    <s v="['miniətʃə]"/>
    <s v="n.缩小的模型,缩图 a.微型的,缩小的"/>
    <x v="5"/>
    <m/>
    <m/>
    <d v="1899-12-30T11:16:05"/>
    <x v="0"/>
    <n v="7.2333324801911014E-2"/>
  </r>
  <r>
    <n v="3540"/>
    <s v="permit"/>
    <s v="[pə'mit]"/>
    <s v="v.许可,允许 n.许可证,执照"/>
    <x v="5"/>
    <m/>
    <m/>
    <d v="1899-12-30T11:16:15"/>
    <x v="0"/>
    <n v="0.91673968560893204"/>
  </r>
  <r>
    <n v="3399"/>
    <s v="overlook"/>
    <s v="[,əuvə'luk, 'əuvəluk]"/>
    <s v="v.看漏,忽略;俯瞰,眺望;宽容,放任"/>
    <x v="5"/>
    <m/>
    <m/>
    <d v="1899-12-30T11:16:39"/>
    <x v="0"/>
    <n v="0.48891771550880225"/>
  </r>
  <r>
    <n v="23"/>
    <s v="abundant"/>
    <s v="[ə'bʌndənt]"/>
    <s v="a.大量(充足)的；(in)丰富(富裕)的"/>
    <x v="5"/>
    <m/>
    <m/>
    <d v="1899-12-30T11:17:08"/>
    <x v="0"/>
    <n v="0.37021449733393219"/>
  </r>
  <r>
    <n v="4120"/>
    <s v="retrieve"/>
    <s v="[ri'tri:v]"/>
    <s v="vt.重新得到，取回；挽回，补救；检索"/>
    <x v="1"/>
    <m/>
    <m/>
    <d v="1899-12-30T11:53:20"/>
    <x v="1"/>
    <n v="0.84973613083561661"/>
  </r>
  <r>
    <n v="799"/>
    <s v="choke"/>
    <s v="/tʃoʊk/ "/>
    <s v="v.窒息,噎住;闷塞,堵塞,阻塞"/>
    <x v="5"/>
    <m/>
    <m/>
    <d v="1899-12-30T11:56:46"/>
    <x v="1"/>
    <n v="0.73777953631847815"/>
  </r>
  <r>
    <n v="1022"/>
    <s v="consent"/>
    <s v="[kən'sent]"/>
    <s v="v./n.(to)同意,赞成,答应"/>
    <x v="5"/>
    <m/>
    <m/>
    <d v="1899-12-30T11:57:01"/>
    <x v="1"/>
    <n v="0.53401962389287039"/>
  </r>
  <r>
    <n v="2866"/>
    <s v="lorry"/>
    <s v="['lɔ:ri, 'lɔ:-]"/>
    <s v="n.卡车,运货汽车"/>
    <x v="5"/>
    <m/>
    <m/>
    <d v="1899-12-30T12:00:09"/>
    <x v="1"/>
    <n v="0.55429606264145503"/>
  </r>
  <r>
    <n v="1100"/>
    <s v="corn"/>
    <s v="[kɔ:n]"/>
    <s v="n.谷物,庄稼,玉米"/>
    <x v="5"/>
    <m/>
    <m/>
    <d v="1899-12-30T12:01:43"/>
    <x v="1"/>
    <n v="0.31995597889150806"/>
  </r>
  <r>
    <n v="2046"/>
    <s v="fuel"/>
    <s v="['fjuəl]"/>
    <s v="n.燃料 vt.给…加燃料"/>
    <x v="6"/>
    <m/>
    <m/>
    <m/>
    <x v="2"/>
    <n v="0.28084058827261049"/>
  </r>
  <r>
    <n v="1823"/>
    <s v="fair"/>
    <s v="[fεə]"/>
    <s v="a.公平的,合理的;相当的 n.集市,交易会"/>
    <x v="6"/>
    <m/>
    <m/>
    <m/>
    <x v="2"/>
    <n v="0.51414047053361533"/>
  </r>
  <r>
    <n v="3680"/>
    <s v="possibly"/>
    <s v="['pɔsəbli]"/>
    <s v="ad.可能地，也许；无论如何"/>
    <x v="6"/>
    <m/>
    <m/>
    <m/>
    <x v="2"/>
    <n v="0.86322062925638365"/>
  </r>
  <r>
    <n v="1586"/>
    <s v="electronic"/>
    <s v="[,ilek'trɔnik]"/>
    <s v="a.电子的"/>
    <x v="6"/>
    <m/>
    <m/>
    <m/>
    <x v="2"/>
    <n v="0.61779066157860962"/>
  </r>
  <r>
    <n v="2300"/>
    <s v="heroin"/>
    <s v="['herəuin]"/>
    <s v="n.海洛因"/>
    <x v="6"/>
    <m/>
    <m/>
    <m/>
    <x v="2"/>
    <n v="0.99851761527756133"/>
  </r>
  <r>
    <n v="2534"/>
    <s v="inquiry"/>
    <s v="[in'kwaiəri]"/>
    <s v="n.(enquiry)询问,打听,调查"/>
    <x v="6"/>
    <m/>
    <m/>
    <m/>
    <x v="2"/>
    <n v="0.82205507902105557"/>
  </r>
  <r>
    <n v="5489"/>
    <s v="youth"/>
    <s v="[ju:θ]"/>
    <s v="n.青年;年轻人"/>
    <x v="6"/>
    <m/>
    <m/>
    <m/>
    <x v="2"/>
    <n v="0.68884731911040342"/>
  </r>
  <r>
    <n v="2697"/>
    <s v="kneel"/>
    <s v="[ni:l]"/>
    <s v="v.跪,下跪"/>
    <x v="6"/>
    <m/>
    <m/>
    <m/>
    <x v="2"/>
    <n v="0.18323587856409818"/>
  </r>
  <r>
    <n v="2042"/>
    <s v="fruit"/>
    <s v="[fru:t]"/>
    <s v="n.水果,果实;成果,效果"/>
    <x v="6"/>
    <m/>
    <m/>
    <m/>
    <x v="2"/>
    <n v="0.73849407324925465"/>
  </r>
  <r>
    <n v="5051"/>
    <s v="toward"/>
    <s v="[tə'wɔ:d]"/>
    <s v="prep.(towards)朝，向；将近；对于；为了"/>
    <x v="6"/>
    <m/>
    <m/>
    <m/>
    <x v="2"/>
    <n v="0.15535271740671985"/>
  </r>
  <r>
    <n v="2809"/>
    <s v="likely"/>
    <s v="['laikli]"/>
    <s v="a.很可能的,有希望的 ad.大概,多半"/>
    <x v="6"/>
    <m/>
    <m/>
    <m/>
    <x v="2"/>
    <n v="0.99162671617378251"/>
  </r>
  <r>
    <n v="749"/>
    <s v="chair"/>
    <s v="[tʃεə]"/>
    <s v="n.椅子；(会议的)主席 vt.当…的主席，主持"/>
    <x v="6"/>
    <m/>
    <m/>
    <m/>
    <x v="2"/>
    <n v="0.11168487009100725"/>
  </r>
  <r>
    <n v="464"/>
    <s v="bend"/>
    <s v="[bend]"/>
    <s v="v.(使)弯曲;屈从,屈服 n.弯曲(处),曲折处"/>
    <x v="6"/>
    <m/>
    <m/>
    <m/>
    <x v="2"/>
    <n v="0.51479617713005987"/>
  </r>
  <r>
    <n v="3810"/>
    <s v="pronunciation"/>
    <s v="[prəu,nʌnsi'eiʃən]"/>
    <s v="n.发音,发音方法"/>
    <x v="6"/>
    <m/>
    <m/>
    <m/>
    <x v="2"/>
    <n v="0.30248653463815078"/>
  </r>
  <r>
    <n v="5004"/>
    <s v="timber"/>
    <s v="['timbə]"/>
    <s v="n.木材,木料"/>
    <x v="6"/>
    <m/>
    <m/>
    <m/>
    <x v="2"/>
    <n v="0.39992717822560975"/>
  </r>
  <r>
    <n v="5193"/>
    <s v="unlike"/>
    <s v="[,ʌn'laik]"/>
    <s v="a.不同的,不相似的 prep.不象,和…不同"/>
    <x v="6"/>
    <m/>
    <m/>
    <m/>
    <x v="2"/>
    <n v="0.32575166982012294"/>
  </r>
  <r>
    <n v="303"/>
    <s v="assign"/>
    <s v="[ə'sain]"/>
    <s v="vt.派给，分配；选定，指定(时间、地点等)"/>
    <x v="6"/>
    <m/>
    <m/>
    <m/>
    <x v="2"/>
    <n v="0.67931391494027005"/>
  </r>
  <r>
    <n v="784"/>
    <s v="cherry"/>
    <s v="['tʃeri]"/>
    <s v="n.樱桃(树)"/>
    <x v="6"/>
    <m/>
    <m/>
    <m/>
    <x v="2"/>
    <n v="0.75806720581493825"/>
  </r>
  <r>
    <n v="3347"/>
    <s v="order"/>
    <s v="['ɔ:də]"/>
    <s v="n.命令;次序;整齐;定货单;等级 v.定制,订购"/>
    <x v="6"/>
    <m/>
    <m/>
    <m/>
    <x v="2"/>
    <n v="0.92080115211381774"/>
  </r>
  <r>
    <n v="5493"/>
    <s v="zigzag"/>
    <s v="['ziɡzæɡ]"/>
    <s v="n./a.之字形(的) v.使曲折,曲折盘旋"/>
    <x v="6"/>
    <m/>
    <m/>
    <m/>
    <x v="2"/>
    <n v="0.61426750906735983"/>
  </r>
  <r>
    <n v="2202"/>
    <s v="guidance"/>
    <s v="['ɡaidəns]"/>
    <s v="n.引导,指导"/>
    <x v="6"/>
    <m/>
    <m/>
    <m/>
    <x v="2"/>
    <n v="0.35865918345897685"/>
  </r>
  <r>
    <n v="2854"/>
    <s v="log"/>
    <s v="[lɔɡ, lɔ:ɡ]"/>
    <s v="n.原木,圆木;航海日志"/>
    <x v="6"/>
    <m/>
    <m/>
    <m/>
    <x v="2"/>
    <n v="6.4622146252182544E-2"/>
  </r>
  <r>
    <n v="477"/>
    <s v="beware"/>
    <s v="[bi'wεə]"/>
    <s v="v.当心,谨防"/>
    <x v="6"/>
    <m/>
    <m/>
    <m/>
    <x v="2"/>
    <n v="0.58427944433416534"/>
  </r>
  <r>
    <n v="252"/>
    <s v="appropriate"/>
    <s v="[ə'prəuprieit]"/>
    <s v="a.适当的,恰当的,特有的 vt.拨给,挪用,盗用"/>
    <x v="6"/>
    <m/>
    <m/>
    <m/>
    <x v="2"/>
    <n v="0.27301924605144845"/>
  </r>
  <r>
    <n v="1336"/>
    <s v="detect"/>
    <s v="[di'tekt]"/>
    <s v="v.察觉,发觉,侦察,探测"/>
    <x v="6"/>
    <m/>
    <m/>
    <m/>
    <x v="2"/>
    <n v="0.16662276506581064"/>
  </r>
  <r>
    <n v="2838"/>
    <s v="liver"/>
    <s v="/ˈlɪvər/ "/>
    <s v="n.肝,肝脏"/>
    <x v="6"/>
    <m/>
    <m/>
    <m/>
    <x v="2"/>
    <n v="0.61526382450502881"/>
  </r>
  <r>
    <n v="3136"/>
    <s v="mushroom"/>
    <s v="['mʌʃru:m, -rum]"/>
    <s v="n.蘑菇 vt.迅速生长,迅速增加,采蘑菇"/>
    <x v="6"/>
    <m/>
    <m/>
    <m/>
    <x v="2"/>
    <n v="0.20474112318952442"/>
  </r>
  <r>
    <n v="1787"/>
    <s v="expose"/>
    <s v="[ik'spəuz]"/>
    <s v="v.(to)使暴露,受到;使曝光"/>
    <x v="6"/>
    <m/>
    <m/>
    <m/>
    <x v="2"/>
    <n v="0.6784392626989354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19583062816522434"/>
  </r>
  <r>
    <n v="2147"/>
    <s v="gossip"/>
    <s v="/'ɡɑsɪp/"/>
    <s v="n./v.(说)闲话,闲聊"/>
    <x v="1"/>
    <m/>
    <m/>
    <d v="1899-12-30T10:48:06"/>
    <x v="0"/>
    <n v="0.63662794014214408"/>
  </r>
  <r>
    <n v="1791"/>
    <s v="exquisite"/>
    <s v="/ɪk'skwɪzɪt/"/>
    <s v="a.优美的，高雅的，精致的；剧烈的，异常的"/>
    <x v="2"/>
    <m/>
    <m/>
    <d v="1899-12-30T10:48:12"/>
    <x v="0"/>
    <n v="0.2820782091643721"/>
  </r>
  <r>
    <n v="1449"/>
    <s v="dividend"/>
    <s v="['dividend]"/>
    <s v="n.红利，股息；回报，效益；被除数"/>
    <x v="2"/>
    <m/>
    <m/>
    <d v="1899-12-30T10:48:26"/>
    <x v="0"/>
    <n v="0.86558479262951782"/>
  </r>
  <r>
    <n v="1090"/>
    <s v="coordinate"/>
    <s v="[kəu'ɔ:dineit]"/>
    <s v="a.同等的,并列的;坐标的 n.坐标"/>
    <x v="2"/>
    <m/>
    <m/>
    <d v="1899-12-30T10:48:44"/>
    <x v="0"/>
    <n v="5.1458827536143614E-2"/>
  </r>
  <r>
    <n v="276"/>
    <s v="arrogant"/>
    <s v="['ærəɡənt]"/>
    <s v="a.傲慢的，自大的"/>
    <x v="2"/>
    <m/>
    <m/>
    <d v="1899-12-30T10:49:13"/>
    <x v="0"/>
    <n v="0.4800125325623108"/>
  </r>
  <r>
    <n v="1367"/>
    <s v="diffuse"/>
    <s v="[di'fju:s]"/>
    <s v="v.扩散;传播 a.(文章等)冗长的,漫无边际的"/>
    <x v="2"/>
    <m/>
    <m/>
    <d v="1899-12-30T10:49:21"/>
    <x v="0"/>
    <n v="0.47111351845411231"/>
  </r>
  <r>
    <n v="5236"/>
    <s v="vapour"/>
    <s v="['veipə]"/>
    <s v="n.(vapor)汽，(水)蒸气"/>
    <x v="2"/>
    <m/>
    <m/>
    <d v="1899-12-30T10:49:25"/>
    <x v="0"/>
    <n v="0.36867142837569056"/>
  </r>
  <r>
    <n v="358"/>
    <s v="aviation"/>
    <s v="[,eivi'eiʃən]"/>
    <s v="n.航空，航空学；飞机制造业"/>
    <x v="3"/>
    <m/>
    <m/>
    <d v="1899-12-30T10:49:33"/>
    <x v="0"/>
    <n v="0.62739866639459474"/>
  </r>
  <r>
    <n v="1397"/>
    <s v="discern"/>
    <s v="[di'sə:n, -'zə:n]"/>
    <s v="v.认出,发现;辨别,识别"/>
    <x v="3"/>
    <m/>
    <m/>
    <d v="1899-12-30T10:49:41"/>
    <x v="0"/>
    <n v="0.18096363012824479"/>
  </r>
  <r>
    <n v="2571"/>
    <s v="intensity"/>
    <s v="[in'tensəti]"/>
    <s v="n.强烈,剧烈;强度"/>
    <x v="3"/>
    <m/>
    <m/>
    <d v="1899-12-30T10:49:44"/>
    <x v="0"/>
    <n v="0.84971631399732639"/>
  </r>
  <r>
    <n v="1419"/>
    <s v="disperse"/>
    <s v="[dis'pə:s]"/>
    <s v="v.(使)分散;(使)散开;疏散"/>
    <x v="4"/>
    <m/>
    <m/>
    <d v="1899-12-30T10:49:57"/>
    <x v="0"/>
    <n v="0.61765498339218672"/>
  </r>
  <r>
    <n v="4497"/>
    <s v="snap"/>
    <s v="[snæp]"/>
    <s v="v.啪地移动；(使）突然断开，断开（成两截)"/>
    <x v="5"/>
    <m/>
    <m/>
    <d v="1899-12-30T10:47:51"/>
    <x v="0"/>
    <n v="0.99342556264387849"/>
  </r>
  <r>
    <n v="1846"/>
    <s v="fascinate"/>
    <s v="['fæsineit]"/>
    <s v="v.迷住,强烈吸引"/>
    <x v="4"/>
    <m/>
    <m/>
    <d v="1899-12-30T10:49:55"/>
    <x v="0"/>
    <n v="0.82752194166015158"/>
  </r>
  <r>
    <n v="4623"/>
    <s v="spur"/>
    <s v="[spə:]"/>
    <s v="n.靴刺,马刺;刺激,刺激物 v.刺激,激励"/>
    <x v="4"/>
    <m/>
    <m/>
    <d v="1899-12-30T10:50:04"/>
    <x v="0"/>
    <n v="0.11222659124320722"/>
  </r>
  <r>
    <n v="391"/>
    <s v="ballot"/>
    <s v="['bælət]"/>
    <s v="n.(不记名)投票；投票总数；投票权 vi.投票"/>
    <x v="4"/>
    <m/>
    <m/>
    <d v="1899-12-30T10:50:09"/>
    <x v="0"/>
    <n v="0.28709664502613252"/>
  </r>
  <r>
    <n v="2791"/>
    <s v="liability"/>
    <s v="[,laiə'biləti]"/>
    <s v="n.责任,义务;(pl.)债务"/>
    <x v="4"/>
    <m/>
    <m/>
    <d v="1899-12-30T10:50:14"/>
    <x v="0"/>
    <n v="0.97435310242936612"/>
  </r>
  <r>
    <n v="3"/>
    <s v="abdomen"/>
    <s v="[æb'dəumen]"/>
    <s v="n.腹，下腹(胸部到腿部的部分)"/>
    <x v="4"/>
    <m/>
    <m/>
    <d v="1899-12-30T10:50:21"/>
    <x v="0"/>
    <n v="9.0144949079226544E-2"/>
  </r>
  <r>
    <n v="2437"/>
    <s v="immerse"/>
    <s v="[i'mə:s]"/>
    <s v="v.使沉浸在;使浸没"/>
    <x v="4"/>
    <m/>
    <m/>
    <d v="1899-12-30T10:50:32"/>
    <x v="0"/>
    <n v="0.74265820865534127"/>
  </r>
  <r>
    <n v="916"/>
    <s v="commence"/>
    <s v="[kə'mens]"/>
    <s v="v. 开始，着手"/>
    <x v="4"/>
    <m/>
    <m/>
    <d v="1899-12-30T10:50:40"/>
    <x v="0"/>
    <n v="0.81829902789303233"/>
  </r>
  <r>
    <n v="757"/>
    <s v="chancellor"/>
    <s v="/'tʃænsəlɚ/"/>
    <s v="n.(英)大臣；法官；(德、奥)总理；大学校长"/>
    <x v="4"/>
    <m/>
    <m/>
    <d v="1899-12-30T10:50:49"/>
    <x v="0"/>
    <n v="7.6645615667440659E-2"/>
  </r>
  <r>
    <n v="2013"/>
    <s v="fragile"/>
    <s v="['frædʒail]"/>
    <s v="a.易碎的，脆的，易损坏的；虚弱的，脆弱的"/>
    <x v="5"/>
    <m/>
    <m/>
    <d v="1899-12-30T10:50:56"/>
    <x v="0"/>
    <n v="0.15627116358830928"/>
  </r>
  <r>
    <n v="4541"/>
    <s v="somewhat"/>
    <s v="['sʌmhwɔt, -hwət]"/>
    <s v="pron.&amp;ad.一点儿，几分"/>
    <x v="5"/>
    <m/>
    <m/>
    <d v="1899-12-30T10:51:32"/>
    <x v="0"/>
    <n v="0.31590777273323589"/>
  </r>
  <r>
    <n v="5256"/>
    <s v="verdict"/>
    <s v="['və:dikt]"/>
    <s v="n.(陪审团的)裁决,判决；判断；定论"/>
    <x v="5"/>
    <m/>
    <m/>
    <d v="1899-12-30T10:51:34"/>
    <x v="0"/>
    <n v="0.88301820192256741"/>
  </r>
  <r>
    <n v="5111"/>
    <s v="trivial"/>
    <s v="['triviəl]"/>
    <s v="a.琐碎的;无足轻重的"/>
    <x v="5"/>
    <m/>
    <m/>
    <d v="1899-12-30T10:51:37"/>
    <x v="0"/>
    <n v="0.41781683905138078"/>
  </r>
  <r>
    <n v="5455"/>
    <s v="worship"/>
    <s v="['wə:ʃip]"/>
    <s v="n.礼拜,礼拜仪式;崇拜 v.崇拜,敬仰;做礼拜"/>
    <x v="5"/>
    <m/>
    <m/>
    <d v="1899-12-30T10:51:44"/>
    <x v="0"/>
    <n v="0.63181692675453183"/>
  </r>
  <r>
    <n v="4970"/>
    <s v="thorough"/>
    <s v="['θʌrə, 'θə:rəu]"/>
    <s v="a.彻底的,完全的;精心的"/>
    <x v="5"/>
    <s v="feet"/>
    <b v="0"/>
    <d v="1899-12-30T10:51:52"/>
    <x v="0"/>
    <n v="0.31085348123389878"/>
  </r>
  <r>
    <n v="2595"/>
    <s v="intimidate"/>
    <s v="[in'timideit]"/>
    <s v="vt.胁迫，威胁(某人做某事)"/>
    <x v="5"/>
    <m/>
    <m/>
    <d v="1899-12-30T10:52:07"/>
    <x v="0"/>
    <n v="0.23820575706108915"/>
  </r>
  <r>
    <n v="1273"/>
    <s v="defy"/>
    <s v="[di'fai, 'di:-]"/>
    <s v="v.(公然)违抗,反抗;蔑视"/>
    <x v="5"/>
    <m/>
    <m/>
    <d v="1899-12-30T10:52:19"/>
    <x v="0"/>
    <n v="0.31568642972071637"/>
  </r>
  <r>
    <n v="610"/>
    <s v="bucket"/>
    <s v="['bʌkit]"/>
    <s v="n.水桶,吊桶"/>
    <x v="5"/>
    <m/>
    <m/>
    <d v="1899-12-30T10:52:25"/>
    <x v="0"/>
    <n v="0.77882629463762665"/>
  </r>
  <r>
    <n v="2151"/>
    <s v="gown"/>
    <s v="[ɡaun]"/>
    <s v="n.长袍，特殊场合穿的长服"/>
    <x v="5"/>
    <m/>
    <m/>
    <d v="1899-12-30T10:53:23"/>
    <x v="0"/>
    <n v="0.90919682805781576"/>
  </r>
  <r>
    <n v="1917"/>
    <s v="firm"/>
    <s v="['fə:m]"/>
    <s v="a.坚固的;坚决的,坚定的 n.公司,商号"/>
    <x v="5"/>
    <m/>
    <m/>
    <d v="1899-12-30T10:53:35"/>
    <x v="0"/>
    <n v="0.63430522307436743"/>
  </r>
  <r>
    <n v="4126"/>
    <s v="revenue"/>
    <s v="['revənju:, -nu:]"/>
    <s v="n.财政收入,税收"/>
    <x v="5"/>
    <m/>
    <m/>
    <d v="1899-12-30T10:53:39"/>
    <x v="0"/>
    <n v="0.95060333258284546"/>
  </r>
  <r>
    <n v="4716"/>
    <s v="stretch"/>
    <s v="[stretʃ]"/>
    <s v="v.伸展，延伸 n.拉长；伸展；一段时间/路程"/>
    <x v="5"/>
    <m/>
    <m/>
    <d v="1899-12-30T10:53:42"/>
    <x v="0"/>
    <n v="0.78067544980678882"/>
  </r>
  <r>
    <n v="719"/>
    <s v="cathedral"/>
    <s v="[kə'θi:drəl]"/>
    <s v="n.大教堂"/>
    <x v="5"/>
    <m/>
    <m/>
    <d v="1899-12-30T10:53:48"/>
    <x v="0"/>
    <n v="0.94932998195339768"/>
  </r>
  <r>
    <n v="4273"/>
    <s v="scout"/>
    <s v="[skaut]"/>
    <s v="n.侦察员,侦察机(舰) v.搜索,侦察"/>
    <x v="5"/>
    <m/>
    <m/>
    <d v="1899-12-30T10:53:56"/>
    <x v="0"/>
    <n v="1.2016052768147323E-2"/>
  </r>
  <r>
    <n v="1873"/>
    <s v="feeble"/>
    <s v="['fi:bl]"/>
    <s v="a.虚弱的,无力的"/>
    <x v="5"/>
    <m/>
    <m/>
    <d v="1899-12-30T10:54:09"/>
    <x v="0"/>
    <n v="0.97792442514201694"/>
  </r>
  <r>
    <n v="3525"/>
    <s v="perceive"/>
    <s v="[pə'si:v]"/>
    <s v="v.察觉,感知;理解,领悟"/>
    <x v="5"/>
    <m/>
    <m/>
    <d v="1899-12-30T10:54:28"/>
    <x v="0"/>
    <n v="0.84392794377876934"/>
  </r>
  <r>
    <n v="2456"/>
    <s v="impress"/>
    <s v="[im'pres, 'impres]"/>
    <s v="v.(on)印,盖印;留下印象,引人注目"/>
    <x v="5"/>
    <m/>
    <m/>
    <d v="1899-12-30T10:54:33"/>
    <x v="0"/>
    <n v="0.3219982096796854"/>
  </r>
  <r>
    <n v="1240"/>
    <s v="debt"/>
    <s v="[det]"/>
    <s v="n.债,债务"/>
    <x v="5"/>
    <m/>
    <m/>
    <d v="1899-12-30T10:54:36"/>
    <x v="0"/>
    <n v="0.78108418449620531"/>
  </r>
  <r>
    <n v="2640"/>
    <s v="jaw"/>
    <s v="[dʒɔ:]"/>
    <s v="n.颌,颚"/>
    <x v="5"/>
    <m/>
    <m/>
    <d v="1899-12-30T10:54:41"/>
    <x v="0"/>
    <n v="3.8589362964765561E-2"/>
  </r>
  <r>
    <n v="80"/>
    <s v="adjacent"/>
    <s v="[ə'dʒeisənt]"/>
    <s v="a.(to)(时间上)紧接着的；邻近的，毗邻的"/>
    <x v="5"/>
    <m/>
    <m/>
    <d v="1899-12-30T10:54:45"/>
    <x v="0"/>
    <n v="0.86144162975933858"/>
  </r>
  <r>
    <n v="3863"/>
    <s v="pursuit"/>
    <s v="[pə'sju:t]"/>
    <s v="n.追赶,追求;职业,工作"/>
    <x v="5"/>
    <m/>
    <m/>
    <d v="1899-12-30T10:54:51"/>
    <x v="0"/>
    <n v="0.66854286065895152"/>
  </r>
  <r>
    <n v="3112"/>
    <s v="motivate"/>
    <s v="['məutiveit]"/>
    <s v="vt.促动；激励，鼓励，作为…的动机"/>
    <x v="5"/>
    <m/>
    <m/>
    <d v="1899-12-30T10:54:58"/>
    <x v="0"/>
    <n v="0.69796429800244708"/>
  </r>
  <r>
    <n v="2625"/>
    <s v="irrigate"/>
    <s v="['iriɡeit]"/>
    <s v="vt.灌溉，修水利 vi.进行灌溉"/>
    <x v="6"/>
    <m/>
    <m/>
    <d v="1899-12-30T10:55:41"/>
    <x v="0"/>
    <n v="0.7768837875147423"/>
  </r>
  <r>
    <n v="3977"/>
    <s v="recreation"/>
    <s v="[,rekri'eiʃən, -kri:-]"/>
    <s v="n.娱乐,消遣"/>
    <x v="6"/>
    <m/>
    <m/>
    <d v="1899-12-30T10:56:57"/>
    <x v="0"/>
    <n v="0.68215885805704213"/>
  </r>
  <r>
    <n v="2410"/>
    <s v="identity"/>
    <s v="[ai'dentəti]"/>
    <s v="n.身份;本体;特征;同一(性);一致;国籍;等式"/>
    <x v="6"/>
    <m/>
    <m/>
    <d v="1899-12-30T10:58:10"/>
    <x v="0"/>
    <n v="0.21742813021693386"/>
  </r>
  <r>
    <n v="917"/>
    <s v="commend"/>
    <s v="[kə'mend]"/>
    <s v="v.称赞，表扬：委托保管；推荐"/>
    <x v="6"/>
    <m/>
    <m/>
    <d v="1899-12-30T10:58:19"/>
    <x v="0"/>
    <n v="0.65092907322122195"/>
  </r>
  <r>
    <n v="4760"/>
    <s v="succession"/>
    <s v="[sək'seʃən]"/>
    <s v="n.连续,系列;继任,继承"/>
    <x v="6"/>
    <m/>
    <m/>
    <d v="1899-12-30T10:58:39"/>
    <x v="0"/>
    <n v="0.82006431427384641"/>
  </r>
  <r>
    <n v="179"/>
    <s v="ambition"/>
    <s v="[æm'biʃən]"/>
    <s v="n.对(成功、权力等)的强烈欲望，野心；雄心"/>
    <x v="6"/>
    <m/>
    <m/>
    <d v="1899-12-30T10:58:59"/>
    <x v="0"/>
    <n v="0.78835409341916951"/>
  </r>
  <r>
    <n v="122"/>
    <s v="agency"/>
    <s v="['eidʒənsi]"/>
    <s v="n.代理(处)；代办处；[美](政府的)机关，厅"/>
    <x v="6"/>
    <m/>
    <m/>
    <d v="1899-12-30T10:59:14"/>
    <x v="0"/>
    <n v="0.165213320444629"/>
  </r>
  <r>
    <n v="4488"/>
    <s v="smash"/>
    <s v="[smæʃ]"/>
    <s v="v./n.打碎,粉碎"/>
    <x v="6"/>
    <m/>
    <m/>
    <d v="1899-12-30T10:59:21"/>
    <x v="0"/>
    <n v="0.33014025770080124"/>
  </r>
  <r>
    <n v="2893"/>
    <s v="machinery"/>
    <s v="[mə'ʃi:nəri]"/>
    <s v="n.(总称)机器,机械"/>
    <x v="6"/>
    <m/>
    <m/>
    <d v="1899-12-30T10:59:48"/>
    <x v="0"/>
    <n v="0.85846548000547118"/>
  </r>
  <r>
    <n v="4434"/>
    <s v="sincere"/>
    <s v="[sin'siə]"/>
    <s v="a.诚挚的,真实的,诚恳的"/>
    <x v="6"/>
    <m/>
    <m/>
    <d v="1899-12-30T11:00:21"/>
    <x v="0"/>
    <n v="0.63257412935854274"/>
  </r>
  <r>
    <n v="2621"/>
    <s v="inward"/>
    <s v="['inwəd]"/>
    <s v="ad.向内,在内 a.向内的,在内的,里面的"/>
    <x v="6"/>
    <m/>
    <m/>
    <d v="1899-12-30T11:39:46"/>
    <x v="1"/>
    <n v="0.84893774893312168"/>
  </r>
  <r>
    <n v="5043"/>
    <s v="torture"/>
    <s v="['tɔ:tʃə]"/>
    <s v="v.拷问,拷打;折磨,磨难 n.拷问;折磨,痛苦"/>
    <x v="6"/>
    <m/>
    <m/>
    <d v="1899-12-30T11:40:54"/>
    <x v="1"/>
    <n v="0.62986759158334205"/>
  </r>
  <r>
    <n v="3125"/>
    <s v="mud"/>
    <s v="[mʌd]"/>
    <s v="n.泥，泥浆 v.弄脏，使沾污泥"/>
    <x v="6"/>
    <m/>
    <m/>
    <d v="1899-12-30T11:40:59"/>
    <x v="1"/>
    <n v="0.93306849488615173"/>
  </r>
  <r>
    <n v="589"/>
    <s v="briefcase"/>
    <s v="['bri:fkeis]"/>
    <s v="n.手提箱，公事皮包"/>
    <x v="6"/>
    <m/>
    <m/>
    <d v="1899-12-30T11:44:55"/>
    <x v="1"/>
    <n v="0.44327298326860198"/>
  </r>
  <r>
    <n v="3854"/>
    <s v="pupil"/>
    <s v="['pjupəl]"/>
    <s v="n.学生,小学生;瞳孔"/>
    <x v="6"/>
    <m/>
    <m/>
    <d v="1899-12-30T11:45:03"/>
    <x v="1"/>
    <n v="0.53872791066637138"/>
  </r>
  <r>
    <n v="1824"/>
    <s v="fairly"/>
    <s v="['fεəli]"/>
    <s v="ad.公正地,正当地;相当,还算"/>
    <x v="6"/>
    <m/>
    <m/>
    <d v="1899-12-30T11:46:10"/>
    <x v="1"/>
    <n v="0.47359534465133069"/>
  </r>
  <r>
    <n v="1685"/>
    <s v="erroneous"/>
    <s v="[i'rəuniəs]"/>
    <s v="a.错误的,不正确的"/>
    <x v="6"/>
    <m/>
    <m/>
    <d v="1899-12-30T11:49:03"/>
    <x v="1"/>
    <n v="3.2022594363806611E-2"/>
  </r>
  <r>
    <n v="4182"/>
    <s v="rotten"/>
    <s v="['rɔtən]"/>
    <s v="a.腐烂的,腐朽的"/>
    <x v="6"/>
    <m/>
    <m/>
    <d v="1899-12-30T11:49:05"/>
    <x v="1"/>
    <n v="4.3144829946373697E-2"/>
  </r>
  <r>
    <n v="807"/>
    <s v="church"/>
    <s v="[tʃə:tʃ]"/>
    <s v="n.教堂；教会,教派；（宗教的）礼拜仪式"/>
    <x v="6"/>
    <m/>
    <m/>
    <d v="1899-12-30T11:49:28"/>
    <x v="1"/>
    <n v="0.43757369477444263"/>
  </r>
  <r>
    <n v="2127"/>
    <s v="globe"/>
    <s v="[ɡləub]"/>
    <s v="n.球体,地球仪;地球,世界"/>
    <x v="6"/>
    <m/>
    <m/>
    <d v="1899-12-30T22:33:30"/>
    <x v="2"/>
    <n v="0.3325816384331679"/>
  </r>
  <r>
    <n v="4702"/>
    <s v="strain"/>
    <s v="[strein]"/>
    <s v="v.拉紧;紧张;扭伤;竭尽全力 n.拉紧;负担"/>
    <x v="6"/>
    <m/>
    <m/>
    <d v="1899-12-30T23:52:10"/>
    <x v="3"/>
    <n v="0.349111895349003"/>
  </r>
  <r>
    <n v="3652"/>
    <s v="politics"/>
    <s v="['pɔlitiks]"/>
    <s v="n.政治,政治学;政纲,政见"/>
    <x v="6"/>
    <m/>
    <m/>
    <d v="1899-12-30T23:49:11"/>
    <x v="3"/>
    <n v="0.49694008113510124"/>
  </r>
  <r>
    <n v="1309"/>
    <s v="descend"/>
    <s v="[di'send]"/>
    <s v="v.下来,下降;遗传(指财产,气质,权利)"/>
    <x v="7"/>
    <m/>
    <m/>
    <m/>
    <x v="4"/>
    <n v="0.69817082580380718"/>
  </r>
  <r>
    <n v="1511"/>
    <s v="dubious"/>
    <s v="['dju:bjəs]"/>
    <s v="a.怀疑的，无把握的；有问题的，靠不住的"/>
    <x v="7"/>
    <m/>
    <m/>
    <m/>
    <x v="4"/>
    <n v="0.73822122305618343"/>
  </r>
  <r>
    <n v="4049"/>
    <s v="remove"/>
    <s v="[ri'mu:v]"/>
    <s v="v.移动,脱掉,调动,免职"/>
    <x v="7"/>
    <m/>
    <m/>
    <m/>
    <x v="4"/>
    <n v="0.49414378126859171"/>
  </r>
  <r>
    <n v="4375"/>
    <s v="shilling"/>
    <s v="['ʃiliŋ]"/>
    <s v="n.先令"/>
    <x v="7"/>
    <m/>
    <m/>
    <m/>
    <x v="4"/>
    <n v="0.4419480242046957"/>
  </r>
  <r>
    <n v="2688"/>
    <s v="kindergarten"/>
    <s v="['kaindnis]"/>
    <s v="n.幼儿园"/>
    <x v="7"/>
    <m/>
    <m/>
    <m/>
    <x v="4"/>
    <n v="0.65569378614410789"/>
  </r>
  <r>
    <n v="1156"/>
    <s v="crew"/>
    <s v="[kru:]"/>
    <s v="n.全体船员,全体乘务员"/>
    <x v="7"/>
    <m/>
    <m/>
    <m/>
    <x v="4"/>
    <n v="0.67208143460021086"/>
  </r>
  <r>
    <n v="332"/>
    <s v="attract"/>
    <s v="[ə'trækt]"/>
    <s v="vt.引起的注意(或兴趣等),吸引；引起；激起"/>
    <x v="7"/>
    <m/>
    <m/>
    <m/>
    <x v="4"/>
    <n v="0.71311969473416226"/>
  </r>
  <r>
    <n v="3994"/>
    <s v="reform"/>
    <s v="[ri'fɔ:m]"/>
    <s v="v./n.改革,改造,改良"/>
    <x v="7"/>
    <m/>
    <m/>
    <m/>
    <x v="4"/>
    <n v="0.84140827149687436"/>
  </r>
  <r>
    <n v="4189"/>
    <s v="row"/>
    <s v="[rəu]"/>
    <s v="n.(一)排，(一)行；吵嚷 v.划(船等)，荡桨"/>
    <x v="7"/>
    <m/>
    <m/>
    <m/>
    <x v="4"/>
    <n v="0.97476790334120811"/>
  </r>
  <r>
    <n v="3269"/>
    <s v="obedience"/>
    <s v="[əu'bi:diəns]"/>
    <s v="n.服从,顺从"/>
    <x v="7"/>
    <m/>
    <m/>
    <m/>
    <x v="4"/>
    <n v="0.60233581789874413"/>
  </r>
  <r>
    <n v="2695"/>
    <s v="kite"/>
    <s v="[kait]"/>
    <s v="n.风筝"/>
    <x v="7"/>
    <m/>
    <m/>
    <m/>
    <x v="4"/>
    <n v="0.10420662943201264"/>
  </r>
  <r>
    <n v="2825"/>
    <s v="liquid"/>
    <s v="['likwid]"/>
    <s v="n.液体 a.液体的,液态的"/>
    <x v="7"/>
    <m/>
    <m/>
    <m/>
    <x v="4"/>
    <n v="0.46803111912298745"/>
  </r>
  <r>
    <n v="296"/>
    <s v="assassinate"/>
    <s v="[ə'sæsineit]"/>
    <s v="vt.暗杀，行刺；中伤"/>
    <x v="7"/>
    <m/>
    <m/>
    <m/>
    <x v="4"/>
    <n v="0.96175048587428646"/>
  </r>
  <r>
    <n v="417"/>
    <s v="basis"/>
    <s v="['beisis]"/>
    <s v="n.基础,根据"/>
    <x v="7"/>
    <m/>
    <m/>
    <m/>
    <x v="4"/>
    <n v="0.22197977984963724"/>
  </r>
  <r>
    <n v="4460"/>
    <s v="skirt"/>
    <s v="[skə:t]"/>
    <s v="n.裙子;边缘,郊区"/>
    <x v="7"/>
    <m/>
    <m/>
    <m/>
    <x v="4"/>
    <n v="0.85345957971379582"/>
  </r>
  <r>
    <n v="3740"/>
    <s v="pressure"/>
    <s v="['preʃə]"/>
    <s v="n.压,压力,压迫,强制,紧迫,困苦,困难"/>
    <x v="7"/>
    <m/>
    <m/>
    <m/>
    <x v="4"/>
    <n v="0.67969664845153854"/>
  </r>
  <r>
    <n v="5088"/>
    <s v="trash"/>
    <s v="[træʃ]"/>
    <s v="n.垃圾；拙劣的作品；渣滓，败类"/>
    <x v="7"/>
    <m/>
    <m/>
    <m/>
    <x v="4"/>
    <n v="0.16052268132814163"/>
  </r>
  <r>
    <n v="671"/>
    <s v="candy"/>
    <s v="['kændi]"/>
    <s v="n.糖果，vt.用糖煮"/>
    <x v="7"/>
    <m/>
    <m/>
    <m/>
    <x v="4"/>
    <n v="0.35521580647984863"/>
  </r>
  <r>
    <n v="1564"/>
    <s v="efficiency"/>
    <s v="[i'fiʃənsi]"/>
    <s v="n.效率;功效"/>
    <x v="7"/>
    <m/>
    <m/>
    <m/>
    <x v="4"/>
    <n v="0.18925054959018106"/>
  </r>
  <r>
    <n v="714"/>
    <s v="catalog"/>
    <s v="['kætəlɔɡ]"/>
    <s v="n.（catalogue）目录(册) v.编目(录)"/>
    <x v="7"/>
    <m/>
    <m/>
    <m/>
    <x v="4"/>
    <n v="0.54789833752959916"/>
  </r>
  <r>
    <n v="1699"/>
    <s v="estimate"/>
    <s v="['estimeit]"/>
    <s v="v./n.估计,估价;评估"/>
    <x v="7"/>
    <m/>
    <m/>
    <m/>
    <x v="4"/>
    <n v="0.44103803637591044"/>
  </r>
  <r>
    <n v="1945"/>
    <s v="floor"/>
    <s v="[flɔ:]"/>
    <s v="n.地板,(楼房)的层"/>
    <x v="7"/>
    <m/>
    <m/>
    <m/>
    <x v="4"/>
    <n v="0.57524213196575147"/>
  </r>
  <r>
    <n v="612"/>
    <s v="budget"/>
    <s v="['bʌdʒit]"/>
    <s v="n.预算 v.做预算"/>
    <x v="7"/>
    <m/>
    <m/>
    <m/>
    <x v="4"/>
    <n v="3.6945409245986327E-2"/>
  </r>
  <r>
    <n v="2642"/>
    <s v="jealous"/>
    <s v="['dʒeləs]"/>
    <s v="a.(of)妒忌的;猜疑的,警惕的"/>
    <x v="7"/>
    <m/>
    <m/>
    <m/>
    <x v="4"/>
    <n v="0.72868986205061359"/>
  </r>
  <r>
    <n v="2131"/>
    <s v="glove"/>
    <s v="[ɡlʌv]"/>
    <s v="n.手套"/>
    <x v="7"/>
    <m/>
    <m/>
    <m/>
    <x v="4"/>
    <n v="0.79984117447236247"/>
  </r>
  <r>
    <n v="1357"/>
    <s v="dictation"/>
    <s v="[dik'teiʃən]"/>
    <s v="n.听写,口述;命令"/>
    <x v="7"/>
    <m/>
    <m/>
    <m/>
    <x v="4"/>
    <n v="0.12594354220295767"/>
  </r>
  <r>
    <n v="2165"/>
    <s v="grape"/>
    <s v="[ɡreip]"/>
    <s v="n.葡萄"/>
    <x v="7"/>
    <m/>
    <m/>
    <m/>
    <x v="4"/>
    <n v="0.25134781912561843"/>
  </r>
  <r>
    <n v="227"/>
    <s v="anywhere"/>
    <s v="['enihwεə]"/>
    <s v="ad.无论哪里；(用于否定、疑问等)任何地方"/>
    <x v="7"/>
    <m/>
    <m/>
    <m/>
    <x v="4"/>
    <n v="0.97824692364822508"/>
  </r>
  <r>
    <n v="4321"/>
    <s v="sense"/>
    <s v="[sens]"/>
    <s v="n.感官;感觉;判断力;意义 v.觉得,意识到"/>
    <x v="7"/>
    <m/>
    <m/>
    <m/>
    <x v="4"/>
    <n v="0.30315579020823591"/>
  </r>
  <r>
    <n v="2368"/>
    <s v="household"/>
    <s v="['haushəuld]"/>
    <s v="n.家庭，家人 a.家庭(务)的，家常的"/>
    <x v="7"/>
    <m/>
    <m/>
    <m/>
    <x v="4"/>
    <n v="0.74976846063357205"/>
  </r>
  <r>
    <n v="3180"/>
    <s v="needle"/>
    <s v="['ni:dl]"/>
    <s v="n.针,指针,针状物"/>
    <x v="7"/>
    <m/>
    <m/>
    <m/>
    <x v="4"/>
    <n v="0.32619289437604815"/>
  </r>
  <r>
    <n v="5093"/>
    <s v="treat"/>
    <s v="[tri:t]"/>
    <s v="v.对待;治疗;论述;款待,请客 n.款待,请客"/>
    <x v="7"/>
    <m/>
    <m/>
    <m/>
    <x v="4"/>
    <n v="0.4892483814421944"/>
  </r>
  <r>
    <n v="3033"/>
    <s v="millionaire"/>
    <s v="[,miljə'nεə]"/>
    <s v="n.百万富翁"/>
    <x v="7"/>
    <m/>
    <m/>
    <m/>
    <x v="4"/>
    <n v="0.3626112461487554"/>
  </r>
  <r>
    <n v="1210"/>
    <s v="dam"/>
    <s v="[dæm]"/>
    <s v="n.水坝,水闸"/>
    <x v="7"/>
    <m/>
    <m/>
    <m/>
    <x v="4"/>
    <n v="0.82999231799491657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22981865980238558"/>
  </r>
  <r>
    <n v="3821"/>
    <s v="prose"/>
    <s v="[prəuz]"/>
    <s v="n.散文 a.散文的"/>
    <x v="1"/>
    <m/>
    <m/>
    <d v="1899-12-30T10:34:17"/>
    <x v="0"/>
    <n v="0.98286932698486229"/>
  </r>
  <r>
    <n v="565"/>
    <s v="bracket"/>
    <s v="['brækit]"/>
    <s v="n.(方)括号"/>
    <x v="1"/>
    <m/>
    <m/>
    <d v="1899-12-30T10:34:22"/>
    <x v="0"/>
    <n v="5.0977714110110761E-2"/>
  </r>
  <r>
    <n v="4641"/>
    <s v="stalk"/>
    <s v="[stɔ:k]"/>
    <s v="n.茎，梗vt.悄悄地跟踪vi.高视阔步地走"/>
    <x v="1"/>
    <m/>
    <m/>
    <d v="1899-12-30T10:34:27"/>
    <x v="0"/>
    <n v="0.38603074067565557"/>
  </r>
  <r>
    <n v="4344"/>
    <s v="sew"/>
    <s v="[səu]"/>
    <s v="v.缝,缝纫"/>
    <x v="2"/>
    <m/>
    <m/>
    <d v="1899-12-30T10:34:33"/>
    <x v="0"/>
    <n v="0.33242476888334749"/>
  </r>
  <r>
    <n v="151"/>
    <s v="allege"/>
    <s v="[ə'ledʒ]"/>
    <s v="v.断言，宣称；指控"/>
    <x v="2"/>
    <m/>
    <m/>
    <d v="1899-12-30T10:34:42"/>
    <x v="0"/>
    <n v="0.6125478895604719"/>
  </r>
  <r>
    <n v="4269"/>
    <s v="scold"/>
    <s v="[skəuld]"/>
    <s v="v.责骂,训斥"/>
    <x v="2"/>
    <m/>
    <m/>
    <d v="1899-12-30T10:34:50"/>
    <x v="0"/>
    <n v="0.69874639859761745"/>
  </r>
  <r>
    <n v="1884"/>
    <s v="ferry"/>
    <s v="['feri]"/>
    <s v="n.摆渡;渡船;渡口v.摆渡;渡运(人,车或物等)"/>
    <x v="2"/>
    <m/>
    <m/>
    <d v="1899-12-30T10:35:05"/>
    <x v="0"/>
    <n v="1.2509074702468093E-3"/>
  </r>
  <r>
    <n v="249"/>
    <s v="appraisal"/>
    <s v="[ə'preizəl]"/>
    <s v="n.对...作出的评价；评价，鉴定，评估"/>
    <x v="2"/>
    <m/>
    <m/>
    <d v="1899-12-30T10:35:20"/>
    <x v="0"/>
    <n v="0.51918646155472248"/>
  </r>
  <r>
    <n v="3972"/>
    <s v="reconcile"/>
    <s v="['rekənsail]"/>
    <s v="v.使和好,调解,使调和;(to,with)使一致"/>
    <x v="2"/>
    <m/>
    <m/>
    <d v="1899-12-30T10:35:31"/>
    <x v="0"/>
    <n v="0.55539699927291264"/>
  </r>
  <r>
    <n v="3261"/>
    <s v="nursery"/>
    <s v="['nə:səri]"/>
    <s v="n.托儿所"/>
    <x v="3"/>
    <m/>
    <m/>
    <d v="1899-12-30T10:35:43"/>
    <x v="0"/>
    <n v="8.1306774653116753E-2"/>
  </r>
  <r>
    <n v="3126"/>
    <s v="mug"/>
    <s v="[mʌɡ]"/>
    <s v="n.(有柄的)大茶杯"/>
    <x v="3"/>
    <m/>
    <m/>
    <d v="1899-12-30T10:35:47"/>
    <x v="0"/>
    <n v="0.50051642365652604"/>
  </r>
  <r>
    <n v="4498"/>
    <s v="snatch"/>
    <s v="[snætʃ]"/>
    <s v="n./v.攫取,抢夺"/>
    <x v="3"/>
    <m/>
    <m/>
    <d v="1899-12-30T10:35:52"/>
    <x v="0"/>
    <n v="0.13782858771160267"/>
  </r>
  <r>
    <n v="2501"/>
    <s v="inference"/>
    <s v="['infərəns]"/>
    <s v="n.推论,推理,推断;结论"/>
    <x v="3"/>
    <m/>
    <m/>
    <d v="1899-12-30T10:35:56"/>
    <x v="0"/>
    <n v="0.94759366635654219"/>
  </r>
  <r>
    <n v="3437"/>
    <s v="pamphlet"/>
    <s v="['pæmflit]"/>
    <s v="n.小册子"/>
    <x v="3"/>
    <m/>
    <m/>
    <d v="1899-12-30T10:36:06"/>
    <x v="0"/>
    <n v="0.77197583230418232"/>
  </r>
  <r>
    <n v="1034"/>
    <s v="consolidate"/>
    <s v="[kən'sɔlideit]"/>
    <s v="v.使加固，使加强；(把...)联为一体，合并"/>
    <x v="3"/>
    <m/>
    <m/>
    <d v="1899-12-30T10:36:18"/>
    <x v="0"/>
    <n v="0.51158124461317711"/>
  </r>
  <r>
    <n v="690"/>
    <s v="cardinal"/>
    <s v="['kɑ:dinəl]"/>
    <s v="n.(天主教的)红衣主教 a.首要的，基本的"/>
    <x v="3"/>
    <m/>
    <m/>
    <d v="1899-12-30T10:36:38"/>
    <x v="0"/>
    <n v="0.93659408618165851"/>
  </r>
  <r>
    <n v="1395"/>
    <s v="disc"/>
    <s v="[disk]"/>
    <s v="n.(disk)圆盘,圆面,盘状物"/>
    <x v="3"/>
    <m/>
    <m/>
    <d v="1899-12-30T10:36:50"/>
    <x v="0"/>
    <n v="0.73710995258774914"/>
  </r>
  <r>
    <n v="3383"/>
    <s v="outrage"/>
    <s v="['autreidʒ]"/>
    <s v="n.暴行,侮辱,愤怒 v.凌辱,引起…义愤,强奸"/>
    <x v="4"/>
    <m/>
    <m/>
    <d v="1899-12-30T10:36:58"/>
    <x v="0"/>
    <n v="0.37277065655649866"/>
  </r>
  <r>
    <n v="2448"/>
    <s v="implication"/>
    <s v="[,impli'keiʃən]"/>
    <s v="n.含意，暗示，暗指；牵连"/>
    <x v="4"/>
    <m/>
    <m/>
    <d v="1899-12-30T10:37:04"/>
    <x v="0"/>
    <n v="0.29744070888774965"/>
  </r>
  <r>
    <n v="2215"/>
    <s v="habitat"/>
    <s v="['hæbitæt]"/>
    <s v="n.(动物的)栖息地，(植物的)产地"/>
    <x v="4"/>
    <m/>
    <m/>
    <d v="1899-12-30T10:37:10"/>
    <x v="0"/>
    <n v="0.9768386157974287"/>
  </r>
  <r>
    <n v="2027"/>
    <s v="friction"/>
    <s v="['frikʃən]"/>
    <s v="n.磨擦,摩擦力"/>
    <x v="4"/>
    <m/>
    <m/>
    <d v="1899-12-30T10:37:22"/>
    <x v="0"/>
    <n v="0.65045331388904526"/>
  </r>
  <r>
    <n v="4024"/>
    <s v="relativity"/>
    <s v=" /ˌreləˈtɪvəti/ "/>
    <s v="n.相关(性);相对论"/>
    <x v="4"/>
    <m/>
    <m/>
    <d v="1899-12-30T10:37:41"/>
    <x v="0"/>
    <n v="4.4756863540662772E-2"/>
  </r>
  <r>
    <n v="3618"/>
    <s v="plea"/>
    <s v="[pli:]"/>
    <s v="n.(法律)抗辩；请求，恳求，托词，口实"/>
    <x v="4"/>
    <m/>
    <m/>
    <d v="1899-12-30T10:37:48"/>
    <x v="0"/>
    <n v="0.16756081338676099"/>
  </r>
  <r>
    <n v="1006"/>
    <s v="confront"/>
    <s v="[kən'frʌnt]"/>
    <s v="v.使面临,使遭遇;面对(危险等)"/>
    <x v="4"/>
    <m/>
    <m/>
    <d v="1899-12-30T10:38:34"/>
    <x v="0"/>
    <n v="0.86318280088392052"/>
  </r>
  <r>
    <n v="4427"/>
    <s v="simplicity"/>
    <s v="[sim'plisiti]"/>
    <s v="n.简单,简易;朴素;直率,单纯"/>
    <x v="4"/>
    <m/>
    <m/>
    <d v="1899-12-30T10:38:41"/>
    <x v="0"/>
    <n v="0.6929154649367506"/>
  </r>
  <r>
    <n v="3556"/>
    <s v="petition"/>
    <s v="/pəˈtɪʃn/ "/>
    <s v="n.请愿书,申请书 v.(向…)请愿,正式请求"/>
    <x v="4"/>
    <m/>
    <m/>
    <d v="1899-12-30T10:39:31"/>
    <x v="0"/>
    <n v="0.33003542085476123"/>
  </r>
  <r>
    <n v="311"/>
    <s v="assume"/>
    <s v="[ə'sju:m, ə'su:m]"/>
    <s v="vt.假装；假定，设想；承担；呈现，采取"/>
    <x v="4"/>
    <m/>
    <m/>
    <d v="1899-12-30T10:39:34"/>
    <x v="0"/>
    <n v="0.61663931449815346"/>
  </r>
  <r>
    <n v="3682"/>
    <s v="postage"/>
    <s v="['pəustidʒ]"/>
    <s v="n.邮费,邮资"/>
    <x v="4"/>
    <m/>
    <m/>
    <d v="1899-12-30T10:39:37"/>
    <x v="0"/>
    <n v="0.44936843189455722"/>
  </r>
  <r>
    <n v="3144"/>
    <s v="mutual"/>
    <s v="['mju:tʃuəl, -tjuəl]"/>
    <s v="a.相互的，彼此的；共同的，共有的"/>
    <x v="4"/>
    <m/>
    <m/>
    <d v="1899-12-30T10:39:40"/>
    <x v="0"/>
    <n v="0.20445770134588326"/>
  </r>
  <r>
    <n v="731"/>
    <s v="cellar"/>
    <s v="['selə]"/>
    <s v="n.地窑,地下室"/>
    <x v="4"/>
    <m/>
    <m/>
    <d v="1899-12-30T10:39:44"/>
    <x v="0"/>
    <n v="4.0026477334095145E-2"/>
  </r>
  <r>
    <n v="3747"/>
    <s v="prevail"/>
    <s v="[pri'veil, pri:-]"/>
    <s v="v.(over,against)取胜,占优势;流行,盛行"/>
    <x v="4"/>
    <m/>
    <m/>
    <d v="1899-12-30T10:39:50"/>
    <x v="0"/>
    <n v="0.4962194257820981"/>
  </r>
  <r>
    <n v="2965"/>
    <s v="mayor"/>
    <s v="['mεə]"/>
    <s v="n.市长"/>
    <x v="4"/>
    <m/>
    <m/>
    <d v="1899-12-30T10:40:00"/>
    <x v="0"/>
    <n v="0.58058229604623424"/>
  </r>
  <r>
    <n v="617"/>
    <s v="bulb"/>
    <s v="[bʌlb]"/>
    <s v="n.灯泡,球状物"/>
    <x v="4"/>
    <m/>
    <m/>
    <d v="1899-12-30T10:40:08"/>
    <x v="0"/>
    <n v="0.81708753977631221"/>
  </r>
  <r>
    <n v="4858"/>
    <s v="tackle"/>
    <s v="['tækl]"/>
    <s v="n.滑车;用具,器械 v.处理,解决;抱住,抓住"/>
    <x v="4"/>
    <m/>
    <m/>
    <d v="1899-12-30T10:40:11"/>
    <x v="0"/>
    <n v="0.71226226099056322"/>
  </r>
  <r>
    <n v="3079"/>
    <s v="moisture"/>
    <s v="['mɔistʃə]"/>
    <s v="n.潮湿,湿气,湿度"/>
    <x v="4"/>
    <m/>
    <m/>
    <d v="1899-12-30T10:40:25"/>
    <x v="0"/>
    <n v="0.26024577160900231"/>
  </r>
  <r>
    <n v="3872"/>
    <s v="quantify"/>
    <s v="['kwɔntifai]"/>
    <s v="v. 测定……的数量，用数量表示，量化"/>
    <x v="4"/>
    <m/>
    <m/>
    <d v="1899-12-30T10:40:35"/>
    <x v="0"/>
    <n v="0.46714669088734151"/>
  </r>
  <r>
    <n v="5040"/>
    <s v="torch"/>
    <s v="/tɔːrtʃ/ "/>
    <s v="n.手电筒;火炬,火把"/>
    <x v="4"/>
    <m/>
    <m/>
    <d v="1899-12-30T10:41:13"/>
    <x v="0"/>
    <n v="0.49545873669280704"/>
  </r>
  <r>
    <n v="765"/>
    <s v="characterize"/>
    <s v="['kærəktəraiz]"/>
    <s v="v.(characterise)表示…的特性;描述…特性"/>
    <x v="4"/>
    <m/>
    <m/>
    <d v="1899-12-30T10:41:28"/>
    <x v="0"/>
    <n v="0.88364980548034489"/>
  </r>
  <r>
    <n v="838"/>
    <s v="claw"/>
    <s v="[klɔ:]"/>
    <s v="n.爪,脚爪"/>
    <x v="5"/>
    <m/>
    <m/>
    <d v="1899-12-30T10:41:56"/>
    <x v="0"/>
    <n v="0.49427733707790666"/>
  </r>
  <r>
    <n v="1934"/>
    <s v="flavor"/>
    <s v="['fleivə]"/>
    <s v="n.(flavour)情味;风味;滋味 v.给…调味"/>
    <x v="5"/>
    <m/>
    <m/>
    <d v="1899-12-30T10:42:28"/>
    <x v="0"/>
    <n v="0.6104267306488792"/>
  </r>
  <r>
    <n v="2545"/>
    <s v="installment"/>
    <s v="[in'stɔ:lmənt]"/>
    <s v="n. 安装；分期付款；部分；就职"/>
    <x v="5"/>
    <m/>
    <m/>
    <d v="1899-12-30T10:42:45"/>
    <x v="0"/>
    <n v="0.42901039350341885"/>
  </r>
  <r>
    <n v="1018"/>
    <s v="conscientious"/>
    <s v="[,kɔnʃi'enʃəs]"/>
    <s v="a.审慎正直的，认真的，本着良心的"/>
    <x v="5"/>
    <m/>
    <m/>
    <d v="1899-12-30T10:44:42"/>
    <x v="0"/>
    <n v="0.25411430949870206"/>
  </r>
  <r>
    <n v="3336"/>
    <s v="optical"/>
    <s v="['ɔptikəl]"/>
    <s v="a.眼的,视力的;光学的"/>
    <x v="5"/>
    <m/>
    <m/>
    <d v="1899-12-30T10:45:35"/>
    <x v="0"/>
    <n v="0.56134371415227546"/>
  </r>
  <r>
    <n v="2185"/>
    <s v="grim"/>
    <s v="[ɡrim]"/>
    <s v="a.严酷的，令人害怕的；不愉快的，讨厌的"/>
    <x v="5"/>
    <m/>
    <m/>
    <d v="1899-12-30T10:45:52"/>
    <x v="0"/>
    <n v="0.59564683901082804"/>
  </r>
  <r>
    <n v="3552"/>
    <s v="persuasion"/>
    <s v="[pə'sweiʒən]"/>
    <s v="n.说服,说服力"/>
    <x v="5"/>
    <m/>
    <m/>
    <d v="1899-12-30T10:46:08"/>
    <x v="0"/>
    <n v="0.51049672327636775"/>
  </r>
  <r>
    <n v="4042"/>
    <s v="remarkable"/>
    <s v="[ri'mɑ:kəbl]"/>
    <s v="a.值得注意的;显著的,异常的,非凡的"/>
    <x v="5"/>
    <m/>
    <m/>
    <d v="1899-12-30T10:46:29"/>
    <x v="0"/>
    <n v="3.6238478749324177E-2"/>
  </r>
  <r>
    <n v="2967"/>
    <s v="meadow"/>
    <s v="['medəu]"/>
    <s v="n.草地,牧场"/>
    <x v="3"/>
    <m/>
    <m/>
    <d v="1899-12-30T11:38:39"/>
    <x v="1"/>
    <n v="0.54373409263574402"/>
  </r>
  <r>
    <n v="2591"/>
    <s v="interval"/>
    <s v="['intəvəl]"/>
    <s v="n.间隔,间歇;(幕间或工间)休息"/>
    <x v="4"/>
    <m/>
    <m/>
    <d v="1899-12-30T11:35:37"/>
    <x v="1"/>
    <n v="0.32770648416365677"/>
  </r>
  <r>
    <n v="171"/>
    <s v="altitude"/>
    <s v="['æltitju:d]"/>
    <s v="n.高度，海拔；[pl.]高处，高地"/>
    <x v="5"/>
    <m/>
    <m/>
    <d v="1899-12-30T11:29:40"/>
    <x v="1"/>
    <n v="1.2714774391962891E-2"/>
  </r>
  <r>
    <n v="46"/>
    <s v="accountant"/>
    <s v="[ə'kauntənt]"/>
    <s v="n.会计人员，会计师"/>
    <x v="5"/>
    <m/>
    <m/>
    <d v="1899-12-30T11:30:19"/>
    <x v="1"/>
    <n v="1.2804174740739249E-2"/>
  </r>
  <r>
    <n v="4846"/>
    <s v="sympathize"/>
    <s v="['simpəθaiz]"/>
    <s v="v.(sympathise)(with)同情;共鸣,同感;赞成"/>
    <x v="5"/>
    <m/>
    <m/>
    <d v="1899-12-30T11:30:29"/>
    <x v="1"/>
    <n v="0.46047170419425076"/>
  </r>
  <r>
    <n v="374"/>
    <s v="backward"/>
    <s v="['bækwəd]"/>
    <s v="a.向后的,倒行的;迟钝的 ad.向后,朝反方向"/>
    <x v="5"/>
    <m/>
    <m/>
    <d v="1899-12-30T11:32:26"/>
    <x v="1"/>
    <n v="9.7348607925757613E-2"/>
  </r>
  <r>
    <n v="4134"/>
    <s v="revolve"/>
    <s v="[ri'vɔlv, -'vɔ:lv]"/>
    <s v="v.(使)旋转;考虑;【天】公转,循环"/>
    <x v="5"/>
    <m/>
    <m/>
    <d v="1899-12-30T11:36:06"/>
    <x v="1"/>
    <n v="0.15828029696587664"/>
  </r>
  <r>
    <n v="1122"/>
    <s v="council"/>
    <s v="/ˈkaʊnsl/ "/>
    <s v="n.理事会,委员会,议事机构"/>
    <x v="5"/>
    <m/>
    <m/>
    <d v="1899-12-30T11:38:35"/>
    <x v="1"/>
    <n v="0.90111119641506698"/>
  </r>
  <r>
    <n v="302"/>
    <s v="asset"/>
    <s v="['æset]"/>
    <s v="n.(pl.)资产,财产；有价值的物品；天赋"/>
    <x v="5"/>
    <m/>
    <m/>
    <d v="1899-12-30T22:47:48"/>
    <x v="2"/>
    <n v="0.96411304674815468"/>
  </r>
  <r>
    <n v="81"/>
    <s v="adjective"/>
    <s v=" /ˈædʒɪktɪv/"/>
    <s v="n.形容词 a.形容词的，用作形容词的"/>
    <x v="5"/>
    <m/>
    <m/>
    <d v="1899-12-30T22:49:49"/>
    <x v="2"/>
    <n v="0.26060760921790171"/>
  </r>
  <r>
    <n v="3858"/>
    <s v="purify"/>
    <s v="['pjuərifai]"/>
    <s v="v.使纯净,提纯"/>
    <x v="5"/>
    <m/>
    <m/>
    <d v="1899-12-30T23:13:19"/>
    <x v="3"/>
    <n v="0.64380778607300448"/>
  </r>
  <r>
    <n v="3873"/>
    <s v="quantitative"/>
    <s v="['kwɔntitətiv, -tei-]"/>
    <s v="a.数量的,定量的"/>
    <x v="5"/>
    <m/>
    <m/>
    <d v="1899-12-30T23:15:57"/>
    <x v="4"/>
    <n v="0.25696511601429173"/>
  </r>
  <r>
    <n v="2962"/>
    <s v="may"/>
    <s v="[mei]"/>
    <s v="aux.v.可能，也许；可以，被允许；祝，愿"/>
    <x v="6"/>
    <m/>
    <m/>
    <m/>
    <x v="5"/>
    <n v="0.70144246994581472"/>
  </r>
  <r>
    <n v="5337"/>
    <s v="warn"/>
    <s v="[wɔ:n]"/>
    <s v="vt.警告 vi.发出警告"/>
    <x v="6"/>
    <m/>
    <m/>
    <m/>
    <x v="5"/>
    <n v="0.55704642330233078"/>
  </r>
  <r>
    <n v="2036"/>
    <s v="frog"/>
    <s v="[frɔɡ]"/>
    <s v="n.蛙"/>
    <x v="6"/>
    <m/>
    <m/>
    <m/>
    <x v="5"/>
    <n v="0.62901169477403762"/>
  </r>
  <r>
    <n v="5169"/>
    <s v="underlying"/>
    <s v="[,ʌndə'laiiŋ]"/>
    <s v="a.含蓄的,潜在的;在下面的"/>
    <x v="6"/>
    <m/>
    <m/>
    <m/>
    <x v="5"/>
    <n v="0.61695089828969873"/>
  </r>
  <r>
    <n v="1579"/>
    <s v="elderly"/>
    <s v="['eldəli]"/>
    <s v="a.较老的，年长的n.[the～]到了晚年的人"/>
    <x v="6"/>
    <s v="feet"/>
    <b v="0"/>
    <m/>
    <x v="5"/>
    <n v="0.27959704983797384"/>
  </r>
  <r>
    <n v="2696"/>
    <s v="knee"/>
    <s v="[ni:]"/>
    <s v="n.膝,膝盖"/>
    <x v="6"/>
    <m/>
    <m/>
    <m/>
    <x v="5"/>
    <n v="0.79696519983868153"/>
  </r>
  <r>
    <n v="2082"/>
    <s v="gas"/>
    <s v="[ɡæs]"/>
    <s v="n.气体；煤气；汽油；毒气vt.毒(死)；加油"/>
    <x v="6"/>
    <m/>
    <m/>
    <m/>
    <x v="5"/>
    <n v="6.4533987403338378E-2"/>
  </r>
  <r>
    <n v="4992"/>
    <s v="Thursday"/>
    <s v="[ðʌs]"/>
    <s v="n.星期四"/>
    <x v="6"/>
    <m/>
    <m/>
    <m/>
    <x v="5"/>
    <n v="0.9488453600154837"/>
  </r>
  <r>
    <n v="4040"/>
    <s v="remains"/>
    <s v="[ri'meinz]"/>
    <s v="n.(pl.)剩余,残余,遗迹"/>
    <x v="6"/>
    <m/>
    <m/>
    <m/>
    <x v="5"/>
    <n v="0.15936190743975598"/>
  </r>
  <r>
    <n v="4214"/>
    <s v="safety"/>
    <s v="['seifti]"/>
    <s v="n.安全,保险;安全设备,保险装置"/>
    <x v="6"/>
    <m/>
    <m/>
    <m/>
    <x v="5"/>
    <n v="0.16246331986870011"/>
  </r>
  <r>
    <n v="4809"/>
    <s v="surgeon"/>
    <s v="['sə:dʒən]"/>
    <s v="n.外科医生"/>
    <x v="6"/>
    <m/>
    <m/>
    <m/>
    <x v="5"/>
    <n v="2.4779309277311867E-3"/>
  </r>
  <r>
    <n v="220"/>
    <s v="anxious"/>
    <s v="['ænkʃəs]"/>
    <s v="a.焦虑的，担心的；急于(得到的)，渴望的"/>
    <x v="6"/>
    <m/>
    <m/>
    <m/>
    <x v="5"/>
    <n v="0.22512966759033337"/>
  </r>
  <r>
    <n v="1047"/>
    <s v="consumption"/>
    <s v="[kən'sʌmpʃən]"/>
    <s v="n.消费(量),消耗"/>
    <x v="6"/>
    <m/>
    <m/>
    <m/>
    <x v="5"/>
    <n v="0.61382227239552678"/>
  </r>
  <r>
    <n v="4631"/>
    <s v="stack"/>
    <s v="[stæk]"/>
    <s v="n.堆,一堆 v.堆积,堆起"/>
    <x v="6"/>
    <m/>
    <m/>
    <m/>
    <x v="5"/>
    <n v="0.84842979753355297"/>
  </r>
  <r>
    <n v="5400"/>
    <s v="white"/>
    <s v="[hwait]"/>
    <s v="a.白色的；苍白的；白种的 n.白色；白种人"/>
    <x v="6"/>
    <m/>
    <m/>
    <m/>
    <x v="5"/>
    <n v="0.62325842056696779"/>
  </r>
  <r>
    <n v="2952"/>
    <s v="masterpiece"/>
    <s v="['mɑ:stəpi:s, 'mæs-]"/>
    <s v="n.杰作,名著"/>
    <x v="6"/>
    <m/>
    <m/>
    <m/>
    <x v="5"/>
    <n v="0.66962908148334854"/>
  </r>
  <r>
    <n v="3395"/>
    <s v="overflow"/>
    <s v="[,əuvə'fləu, 'əuvəfləu]"/>
    <s v="v.(使)外溢,(使)溢出;溢出,流出,漫出"/>
    <x v="6"/>
    <m/>
    <m/>
    <m/>
    <x v="5"/>
    <n v="0.93609960857558128"/>
  </r>
  <r>
    <n v="118"/>
    <s v="afterward"/>
    <s v="['ɑ:ftəwəd, 'æf-]"/>
    <s v="ad.(afterwards)以后，后来"/>
    <x v="6"/>
    <m/>
    <m/>
    <m/>
    <x v="5"/>
    <n v="0.22471678265224226"/>
  </r>
  <r>
    <n v="1648"/>
    <s v="enormous"/>
    <s v="[i'nɔ:məs]"/>
    <s v="a.巨大的,庞大的"/>
    <x v="6"/>
    <m/>
    <m/>
    <m/>
    <x v="5"/>
    <n v="0.35056203175409106"/>
  </r>
  <r>
    <n v="3980"/>
    <s v="rectify"/>
    <s v="['rektifai]"/>
    <s v="v.纠正,整顿, [化]精馏"/>
    <x v="6"/>
    <m/>
    <m/>
    <m/>
    <x v="5"/>
    <n v="0.80646861522686375"/>
  </r>
  <r>
    <n v="3028"/>
    <s v="military"/>
    <s v="['militəri]"/>
    <s v="a.军事的,军用的,军队的"/>
    <x v="6"/>
    <m/>
    <m/>
    <m/>
    <x v="5"/>
    <n v="9.3062070626417803E-2"/>
  </r>
  <r>
    <n v="3105"/>
    <s v="mosquito"/>
    <s v="[mə'ski:təu]"/>
    <s v="n.蚊子"/>
    <x v="6"/>
    <m/>
    <m/>
    <m/>
    <x v="5"/>
    <n v="0.25183916044978827"/>
  </r>
  <r>
    <n v="4471"/>
    <s v="slender"/>
    <s v="['slendə]"/>
    <s v="a.修长的,细长的,苗条的;微小的,微薄的"/>
    <x v="6"/>
    <m/>
    <m/>
    <m/>
    <x v="5"/>
    <n v="0.17804529469634656"/>
  </r>
  <r>
    <n v="3450"/>
    <s v="paradox"/>
    <s v="/ˈpærədɑːks/"/>
    <s v="n.似非而是的话,自相矛盾的话,反论"/>
    <x v="6"/>
    <m/>
    <m/>
    <m/>
    <x v="5"/>
    <n v="0.59759346994946183"/>
  </r>
  <r>
    <n v="5127"/>
    <s v="tube"/>
    <s v="[tju:b, tu:b]"/>
    <s v="n.管,软管;电子管,显像管;地铁"/>
    <x v="6"/>
    <m/>
    <m/>
    <m/>
    <x v="5"/>
    <n v="0.79041945067826291"/>
  </r>
  <r>
    <n v="1940"/>
    <s v="flight"/>
    <s v="[flait]"/>
    <s v="n.飞翔,飞行;航班;航程;逃跑;楼梯的一段"/>
    <x v="6"/>
    <m/>
    <m/>
    <m/>
    <x v="5"/>
    <n v="0.29244100282267482"/>
  </r>
  <r>
    <n v="4915"/>
    <s v="tent"/>
    <s v="[tent]"/>
    <s v="n.帐篷"/>
    <x v="6"/>
    <m/>
    <m/>
    <m/>
    <x v="5"/>
    <n v="0.80831416286115088"/>
  </r>
  <r>
    <n v="1923"/>
    <s v="fitting"/>
    <s v="['fitiŋ]"/>
    <s v="a.适当的,恰当的 n.(常pl.)配件,附件;装配"/>
    <x v="6"/>
    <m/>
    <m/>
    <m/>
    <x v="5"/>
    <n v="0.22439231885962152"/>
  </r>
  <r>
    <n v="4576"/>
    <s v="specialist"/>
    <s v="['speʃəlist]"/>
    <s v="n.专家"/>
    <x v="6"/>
    <m/>
    <m/>
    <m/>
    <x v="5"/>
    <n v="0.75118856843737136"/>
  </r>
  <r>
    <n v="4301"/>
    <s v="seek"/>
    <s v="[si:k]"/>
    <s v="v.(after,for)寻找,探索;试图,企图"/>
    <x v="6"/>
    <m/>
    <m/>
    <m/>
    <x v="5"/>
    <n v="0.71856209346630973"/>
  </r>
  <r>
    <n v="1599"/>
    <s v="elsewhere"/>
    <s v="[,els'hwεə]"/>
    <s v="ad.在别处,向别处"/>
    <x v="6"/>
    <m/>
    <m/>
    <m/>
    <x v="5"/>
    <n v="0.7724182032383512"/>
  </r>
  <r>
    <n v="5460"/>
    <s v="would"/>
    <s v="[wud, 弱wəd]"/>
    <s v="aux./v.将；可能；将会；总是，总会；宁愿"/>
    <x v="6"/>
    <m/>
    <m/>
    <m/>
    <x v="5"/>
    <n v="0.99322041621608848"/>
  </r>
  <r>
    <n v="1105"/>
    <s v="correspond"/>
    <s v="[,kɔ:ri'spɔnd]"/>
    <s v="v.通信,(with)符合,一致;(to)相当于,对应"/>
    <x v="6"/>
    <m/>
    <m/>
    <m/>
    <x v="5"/>
    <n v="0.64960622191004114"/>
  </r>
  <r>
    <n v="5161"/>
    <s v="uncover"/>
    <s v="[,ʌn'kʌvə]"/>
    <s v="v.揭开,揭露"/>
    <x v="6"/>
    <m/>
    <m/>
    <m/>
    <x v="5"/>
    <n v="0.87516469079131076"/>
  </r>
  <r>
    <n v="14"/>
    <s v="abroad"/>
    <s v="[ə'brɔ:d]"/>
    <s v="ad.到国外，在国外；在传播，在流传"/>
    <x v="6"/>
    <m/>
    <m/>
    <m/>
    <x v="5"/>
    <n v="0.52168185204526762"/>
  </r>
  <r>
    <n v="2801"/>
    <s v="lie"/>
    <s v="[lai]"/>
    <s v="vi.躺，平放；处于；位于 v.说谎 n.谎话"/>
    <x v="6"/>
    <m/>
    <m/>
    <m/>
    <x v="5"/>
    <n v="0.136908505973793"/>
  </r>
  <r>
    <n v="2204"/>
    <s v="guideline"/>
    <s v="['ɡaidlain]"/>
    <s v="n.指导方针，指导原则，准则，标准"/>
    <x v="6"/>
    <m/>
    <m/>
    <m/>
    <x v="5"/>
    <n v="0.70158473837000357"/>
  </r>
  <r>
    <n v="2232"/>
    <s v="handwriting"/>
    <s v="['hænd,raitiŋ]"/>
    <s v="n.笔迹,手迹,书法"/>
    <x v="6"/>
    <m/>
    <m/>
    <m/>
    <x v="5"/>
    <n v="0.15554531763435608"/>
  </r>
  <r>
    <n v="951"/>
    <s v="compile"/>
    <s v="[kəm'pail]"/>
    <s v="vt.编辑，编制，搜集"/>
    <x v="6"/>
    <m/>
    <m/>
    <m/>
    <x v="5"/>
    <n v="0.92398523028911039"/>
  </r>
  <r>
    <n v="2145"/>
    <s v="goose"/>
    <s v="[ɡu:s]"/>
    <s v="n.(pl.geese)鹅,雌鹅,鹅肉"/>
    <x v="6"/>
    <m/>
    <m/>
    <m/>
    <x v="5"/>
    <n v="0.77003207806427343"/>
  </r>
  <r>
    <n v="1133"/>
    <s v="course"/>
    <s v="[kɔ:s]"/>
    <s v="n.课程,教程;过程,进程;路程,路线;一道菜"/>
    <x v="6"/>
    <m/>
    <m/>
    <m/>
    <x v="5"/>
    <n v="0.54161589159769241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44699664598957045"/>
  </r>
  <r>
    <n v="4276"/>
    <s v="scrape"/>
    <s v="[skreip]"/>
    <s v="v.刮(掉),擦过,勉强通过 n.刮,擦痕,刮擦声"/>
    <x v="0"/>
    <m/>
    <m/>
    <d v="1899-12-30T10:14:44"/>
    <x v="0"/>
    <n v="0.89421237867859449"/>
  </r>
  <r>
    <n v="1671"/>
    <s v="epidemic"/>
    <s v="[,epi'demik]"/>
    <s v="a.流行性的;传染的 n.流行病;传播"/>
    <x v="1"/>
    <m/>
    <m/>
    <d v="1899-12-30T10:14:46"/>
    <x v="0"/>
    <n v="0.25741553664071271"/>
  </r>
  <r>
    <n v="1437"/>
    <s v="distract"/>
    <s v="[dis'trækt]"/>
    <s v="v.分散;使分心;打扰;使心情烦乱"/>
    <x v="1"/>
    <m/>
    <m/>
    <d v="1899-12-30T10:14:48"/>
    <x v="0"/>
    <n v="0.42595458289449695"/>
  </r>
  <r>
    <n v="4350"/>
    <s v="shaft"/>
    <s v="[ʃɑ:ft, ʃæft]"/>
    <s v="n.轴;杆状物"/>
    <x v="2"/>
    <m/>
    <m/>
    <d v="1899-12-30T10:14:51"/>
    <x v="0"/>
    <n v="0.81209383248019829"/>
  </r>
  <r>
    <n v="3610"/>
    <s v="plaster"/>
    <s v="['plɑ:stə, 'plæs-]"/>
    <s v="n.灰泥;熟石膏;膏药"/>
    <x v="2"/>
    <m/>
    <m/>
    <d v="1899-12-30T10:14:52"/>
    <x v="0"/>
    <n v="0.70855035340214623"/>
  </r>
  <r>
    <n v="4869"/>
    <s v="tan"/>
    <s v="[tæn]"/>
    <s v="n./a.(皮肤因日晒而成)棕褐色(的) vt.晒黑"/>
    <x v="2"/>
    <m/>
    <m/>
    <d v="1899-12-30T10:14:55"/>
    <x v="0"/>
    <n v="0.23799153900203895"/>
  </r>
  <r>
    <n v="3963"/>
    <s v="reciprocal"/>
    <s v="[ri'siprəkəl]"/>
    <s v="a.相互的,往复的,互利的"/>
    <x v="2"/>
    <m/>
    <m/>
    <d v="1899-12-30T10:14:56"/>
    <x v="0"/>
    <n v="0.43221714063928474"/>
  </r>
  <r>
    <n v="2744"/>
    <s v="lavatory"/>
    <s v="['lævətəri, -,tɔ:ri]"/>
    <s v="n.厕所,盥洗室"/>
    <x v="3"/>
    <m/>
    <m/>
    <d v="1899-12-30T10:14:58"/>
    <x v="0"/>
    <n v="0.26026783095211148"/>
  </r>
  <r>
    <n v="1810"/>
    <s v="fabricate"/>
    <s v="['fæbrikeit]"/>
    <s v="v.捏造,编造(谎言,借口等);建造,制造"/>
    <x v="3"/>
    <m/>
    <m/>
    <d v="1899-12-30T10:14:59"/>
    <x v="0"/>
    <n v="0.52824309222442734"/>
  </r>
  <r>
    <n v="4848"/>
    <s v="symphony"/>
    <s v="['simfəni]"/>
    <s v="n.交响乐,交响曲"/>
    <x v="3"/>
    <m/>
    <m/>
    <d v="1899-12-30T10:15:01"/>
    <x v="0"/>
    <n v="0.89978309077701712"/>
  </r>
  <r>
    <n v="1446"/>
    <s v="diversion"/>
    <s v="[dai'və:ʃən, di-]"/>
    <s v="n.转向,转移;牵制;解闷;娱乐"/>
    <x v="3"/>
    <m/>
    <m/>
    <d v="1899-12-30T10:15:02"/>
    <x v="0"/>
    <n v="0.15583917892923682"/>
  </r>
  <r>
    <n v="734"/>
    <s v="census"/>
    <s v="['sensəs]"/>
    <s v="n.人口普查(调查)"/>
    <x v="3"/>
    <m/>
    <m/>
    <d v="1899-12-30T10:15:03"/>
    <x v="0"/>
    <n v="0.31189753192461933"/>
  </r>
  <r>
    <n v="5463"/>
    <s v="wreath"/>
    <s v="[ri:θ]"/>
    <s v="n.花环,花圈"/>
    <x v="3"/>
    <m/>
    <m/>
    <d v="1899-12-30T10:15:04"/>
    <x v="0"/>
    <n v="0.83320336694418495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85446388745535351"/>
  </r>
  <r>
    <n v="3551"/>
    <s v="persuade"/>
    <s v="[pə'sweid]"/>
    <s v="v.说服,劝说;(of)使相信"/>
    <x v="3"/>
    <m/>
    <m/>
    <d v="1899-12-30T10:20:44"/>
    <x v="0"/>
    <n v="5.1434583619788254E-3"/>
  </r>
  <r>
    <n v="2255"/>
    <s v="haul"/>
    <s v="[hɔ:l]"/>
    <s v="v.拖曳,拖运,用力拖"/>
    <x v="3"/>
    <m/>
    <m/>
    <d v="1899-12-30T10:21:12"/>
    <x v="0"/>
    <n v="0.56655109155363548"/>
  </r>
  <r>
    <n v="1280"/>
    <s v="delicate"/>
    <s v="['delikət]"/>
    <s v="a.纤弱的;精致的;微妙的;灵敏的"/>
    <x v="4"/>
    <m/>
    <m/>
    <d v="1899-12-30T10:21:23"/>
    <x v="0"/>
    <n v="0.5794015934002591"/>
  </r>
  <r>
    <n v="699"/>
    <s v="carrier"/>
    <s v="['kæriə]"/>
    <s v="n.搬运人;载体"/>
    <x v="4"/>
    <m/>
    <m/>
    <d v="1899-12-30T10:21:29"/>
    <x v="0"/>
    <n v="6.9925556914009923E-2"/>
  </r>
  <r>
    <n v="142"/>
    <s v="aisle"/>
    <s v="[ail]"/>
    <s v="n.(教堂、教室、戏院等里的)过道，通道"/>
    <x v="4"/>
    <m/>
    <m/>
    <d v="1899-12-30T10:21:37"/>
    <x v="0"/>
    <n v="0.20707198939514626"/>
  </r>
  <r>
    <n v="5461"/>
    <s v="wound"/>
    <s v="[waund]"/>
    <s v="n.创伤,伤口 v.伤,伤害"/>
    <x v="4"/>
    <m/>
    <m/>
    <d v="1899-12-30T10:21:48"/>
    <x v="0"/>
    <n v="0.17958274203228441"/>
  </r>
  <r>
    <n v="2054"/>
    <s v="funeral"/>
    <s v="['fju:nərəl]"/>
    <s v="n.丧葬,葬礼"/>
    <x v="4"/>
    <m/>
    <m/>
    <d v="1899-12-30T10:21:55"/>
    <x v="0"/>
    <n v="0.33094539821291602"/>
  </r>
  <r>
    <n v="2900"/>
    <s v="magnetic"/>
    <s v="[mæɡ'netik]"/>
    <s v="a.磁的,有磁性的;有吸引力的"/>
    <x v="4"/>
    <m/>
    <m/>
    <d v="1899-12-30T10:22:07"/>
    <x v="0"/>
    <n v="0.30978154117941403"/>
  </r>
  <r>
    <n v="1274"/>
    <s v="degenerate"/>
    <s v="[di'dʒenəreit]"/>
    <s v="v.衰退,堕落,蜕化 a.堕落的 n.堕落者"/>
    <x v="4"/>
    <m/>
    <m/>
    <d v="1899-12-30T10:22:26"/>
    <x v="0"/>
    <n v="0.99321517920558955"/>
  </r>
  <r>
    <n v="4766"/>
    <s v="sue"/>
    <s v="[sju:, su:]"/>
    <s v="v.控告,对…提出诉讼,起诉"/>
    <x v="4"/>
    <m/>
    <m/>
    <d v="1899-12-30T10:22:30"/>
    <x v="0"/>
    <n v="0.34926730092269653"/>
  </r>
  <r>
    <n v="5003"/>
    <s v="tilt"/>
    <s v="[tilt]"/>
    <s v="v.(使)倾侧；(使)倾斜 n.倾侧；倾斜"/>
    <x v="4"/>
    <m/>
    <m/>
    <d v="1899-12-30T10:22:34"/>
    <x v="0"/>
    <n v="0.25786405328412554"/>
  </r>
  <r>
    <n v="4617"/>
    <s v="spouse"/>
    <s v="[spaus]"/>
    <s v="n.配偶(指夫或妻)"/>
    <x v="4"/>
    <m/>
    <m/>
    <d v="1899-12-30T10:22:55"/>
    <x v="0"/>
    <n v="0.31099717723712195"/>
  </r>
  <r>
    <n v="1803"/>
    <s v="extravagant"/>
    <s v="[ik'strævəɡənt]"/>
    <s v="a.奢侈的;过分的;(言行等)放肆的"/>
    <x v="4"/>
    <m/>
    <m/>
    <d v="1899-12-30T10:23:11"/>
    <x v="0"/>
    <n v="0.48086593145297762"/>
  </r>
  <r>
    <n v="3386"/>
    <s v="outskirts"/>
    <s v="ˈaʊtskɜːrts"/>
    <s v="n.郊区"/>
    <x v="4"/>
    <m/>
    <m/>
    <d v="1899-12-30T10:23:25"/>
    <x v="0"/>
    <n v="0.32739257710809111"/>
  </r>
  <r>
    <n v="3108"/>
    <s v="mostly"/>
    <s v="['məustli]"/>
    <s v="ad.几乎全部地;主要地,大部分,基本上"/>
    <x v="4"/>
    <m/>
    <m/>
    <d v="1899-12-30T10:23:32"/>
    <x v="0"/>
    <n v="0.49492472185685887"/>
  </r>
  <r>
    <n v="2721"/>
    <s v="lane"/>
    <s v="[lein]"/>
    <s v="n.小路,小巷,行车道"/>
    <x v="4"/>
    <m/>
    <m/>
    <d v="1899-12-30T10:23:41"/>
    <x v="0"/>
    <n v="0.77291157958571255"/>
  </r>
  <r>
    <n v="3128"/>
    <s v="multiply"/>
    <s v="['mʌltiplai]"/>
    <s v="v.(by)乘,使相乘;倍增,增加,繁殖"/>
    <x v="4"/>
    <m/>
    <m/>
    <d v="1899-12-30T10:23:49"/>
    <x v="0"/>
    <n v="0.45721635949419193"/>
  </r>
  <r>
    <n v="5306"/>
    <s v="volleyball"/>
    <s v="['vɔlibɔ:l]"/>
    <s v="n.排球"/>
    <x v="4"/>
    <s v="feet"/>
    <b v="0"/>
    <d v="1899-12-30T10:24:03"/>
    <x v="0"/>
    <n v="0.58483102459541869"/>
  </r>
  <r>
    <n v="4529"/>
    <s v="solitary"/>
    <s v="['sɔlitəri]"/>
    <s v="a.(好)孤独的；偏僻的；单一的，唯一的"/>
    <x v="4"/>
    <m/>
    <m/>
    <d v="1899-12-30T10:24:11"/>
    <x v="0"/>
    <n v="0.28434599252351811"/>
  </r>
  <r>
    <n v="1064"/>
    <s v="contradict"/>
    <s v="[,kɔntrə'dikt]"/>
    <s v="v.反驳;同…矛盾,同…抵触"/>
    <x v="4"/>
    <m/>
    <m/>
    <d v="1899-12-30T10:24:19"/>
    <x v="0"/>
    <n v="0.35188734097855445"/>
  </r>
  <r>
    <n v="3623"/>
    <s v="pledge"/>
    <s v="[pledʒ]"/>
    <s v="n.誓约;保证 v.发誓;保证"/>
    <x v="4"/>
    <m/>
    <m/>
    <d v="1899-12-30T10:24:42"/>
    <x v="0"/>
    <n v="3.5953713371855489E-2"/>
  </r>
  <r>
    <n v="4328"/>
    <s v="sequence"/>
    <s v="['si:kwəns]"/>
    <s v="n.先后,次序;连续,数列"/>
    <x v="4"/>
    <m/>
    <m/>
    <d v="1899-12-30T10:24:48"/>
    <x v="0"/>
    <n v="0.65794530270324769"/>
  </r>
  <r>
    <n v="3476"/>
    <s v="passport"/>
    <s v="['pɑ:spɔ:t, 'pæs-]"/>
    <s v="n.护照,达到某种目的的手段"/>
    <x v="5"/>
    <m/>
    <m/>
    <d v="1899-12-30T10:27:27"/>
    <x v="0"/>
    <n v="0.65253798082126235"/>
  </r>
  <r>
    <n v="2839"/>
    <s v="living"/>
    <s v="['liviŋ]"/>
    <s v="a.活的,有生命的,天然的,逼真的n.生活,生计"/>
    <x v="5"/>
    <m/>
    <m/>
    <d v="1899-12-30T10:27:38"/>
    <x v="0"/>
    <n v="0.38578843846615463"/>
  </r>
  <r>
    <n v="4924"/>
    <s v="terror"/>
    <s v="['terə]"/>
    <s v="n.恐怖;可怕的人(事)"/>
    <x v="5"/>
    <m/>
    <m/>
    <d v="1899-12-30T10:28:37"/>
    <x v="0"/>
    <n v="0.69286249094051344"/>
  </r>
  <r>
    <n v="937"/>
    <s v="comparative"/>
    <s v="[kəm'pærətiv]"/>
    <s v="a.比较的,相当的"/>
    <x v="5"/>
    <m/>
    <m/>
    <d v="1899-12-30T10:28:54"/>
    <x v="0"/>
    <n v="0.57266637231248518"/>
  </r>
  <r>
    <n v="3797"/>
    <s v="progressive"/>
    <s v="[prəu'ɡresiv]"/>
    <s v="a.进步的,先进的;前进的"/>
    <x v="5"/>
    <m/>
    <m/>
    <d v="1899-12-30T10:31:26"/>
    <x v="0"/>
    <n v="0.10916543135792045"/>
  </r>
  <r>
    <n v="4840"/>
    <s v="swing"/>
    <s v="[swiŋ]"/>
    <s v="v.摇摆,摇荡,回转,旋转 n.秋千;摇摆,摆动"/>
    <x v="5"/>
    <m/>
    <m/>
    <d v="1899-12-30T10:31:50"/>
    <x v="0"/>
    <n v="0.60364557823089893"/>
  </r>
  <r>
    <n v="4669"/>
    <s v="steamer"/>
    <s v="['sti:mə]"/>
    <s v="n.汽船,轮船"/>
    <x v="5"/>
    <m/>
    <m/>
    <d v="1899-12-30T11:24:51"/>
    <x v="1"/>
    <n v="0.2498009111508408"/>
  </r>
  <r>
    <n v="2554"/>
    <s v="instruction"/>
    <s v="[in'strʌkʃən]"/>
    <s v="n.教授;指导;(pl.)用法说明(书),操作指南"/>
    <x v="5"/>
    <m/>
    <m/>
    <d v="1899-12-30T11:23:53"/>
    <x v="1"/>
    <n v="0.99604525017902668"/>
  </r>
  <r>
    <n v="1066"/>
    <s v="contrary"/>
    <s v="['kɔntrəri]"/>
    <s v="a.(to)相反的,矛盾的 n.反对,矛盾;相反"/>
    <x v="5"/>
    <m/>
    <m/>
    <d v="1899-12-30T11:24:05"/>
    <x v="1"/>
    <n v="0.45271729688993745"/>
  </r>
  <r>
    <n v="4074"/>
    <s v="republican"/>
    <s v="[ri'pʌblikən]"/>
    <s v="a.共和的"/>
    <x v="5"/>
    <m/>
    <m/>
    <d v="1899-12-30T11:19:08"/>
    <x v="1"/>
    <n v="0.54548165174066399"/>
  </r>
  <r>
    <n v="2539"/>
    <s v="insist"/>
    <s v="[in'sist]"/>
    <s v="vi.(on)坚持要求,坚决主张,坚持"/>
    <x v="5"/>
    <m/>
    <m/>
    <d v="1899-12-30T11:17:30"/>
    <x v="1"/>
    <n v="0.1022732764317188"/>
  </r>
  <r>
    <n v="872"/>
    <s v="coal"/>
    <s v="/koʊl/ "/>
    <s v="n.煤,煤块"/>
    <x v="5"/>
    <m/>
    <m/>
    <d v="1899-12-30T11:15:40"/>
    <x v="1"/>
    <n v="0.24573798891363385"/>
  </r>
  <r>
    <n v="1266"/>
    <s v="defect"/>
    <s v="['di:fekt]"/>
    <s v="n.过失;缺点;不足"/>
    <x v="5"/>
    <m/>
    <m/>
    <d v="1899-12-30T11:23:59"/>
    <x v="1"/>
    <n v="0.13137372436648675"/>
  </r>
  <r>
    <n v="4583"/>
    <s v="specimen"/>
    <s v="['spesimin, -əmən]"/>
    <s v="n.标本,样本"/>
    <x v="5"/>
    <m/>
    <m/>
    <d v="1899-12-30T11:25:08"/>
    <x v="1"/>
    <n v="0.65829558553988343"/>
  </r>
  <r>
    <n v="1673"/>
    <s v="epoch"/>
    <s v="['i:pɔk, 'epək]"/>
    <s v="n.新纪元;时代;时期;【地质】世,纪,期"/>
    <x v="4"/>
    <m/>
    <m/>
    <d v="1899-12-30T22:35:59"/>
    <x v="2"/>
    <n v="0.63318112484644851"/>
  </r>
  <r>
    <n v="2879"/>
    <s v="loyal"/>
    <s v="['lɔiəl]"/>
    <s v="a.(to)忠诚的,忠贞的"/>
    <x v="6"/>
    <m/>
    <m/>
    <m/>
    <x v="3"/>
    <n v="0.64026962633361284"/>
  </r>
  <r>
    <n v="2693"/>
    <s v="kit"/>
    <s v="[kit]"/>
    <s v="n.成套工具,用具包,工具箱"/>
    <x v="6"/>
    <m/>
    <m/>
    <m/>
    <x v="3"/>
    <n v="0.93453370958108339"/>
  </r>
  <r>
    <n v="2602"/>
    <s v="intrude"/>
    <s v="[in'tru:d]"/>
    <s v="vi.闯入,侵入vt.把(思想等)强加于人;强挤入"/>
    <x v="6"/>
    <m/>
    <m/>
    <m/>
    <x v="3"/>
    <n v="0.37549588059604866"/>
  </r>
  <r>
    <n v="3368"/>
    <s v="ounce"/>
    <s v="[auns]"/>
    <s v="n.盎司,英两"/>
    <x v="6"/>
    <m/>
    <m/>
    <m/>
    <x v="3"/>
    <n v="0.85899753659998412"/>
  </r>
  <r>
    <n v="3760"/>
    <s v="princess"/>
    <s v="[prin'ses, 'prinsis]"/>
    <s v="n.公主,王妃"/>
    <x v="6"/>
    <m/>
    <m/>
    <m/>
    <x v="3"/>
    <n v="0.99084084234568681"/>
  </r>
  <r>
    <n v="314"/>
    <s v="assure"/>
    <s v="[ə'ʃuə]"/>
    <s v="vt.使确信，使放心(of)；向…保证"/>
    <x v="6"/>
    <m/>
    <m/>
    <m/>
    <x v="3"/>
    <n v="0.91941007061540991"/>
  </r>
  <r>
    <n v="542"/>
    <s v="boot"/>
    <s v="[bu:t]"/>
    <s v="n. 靴子；猛踢；（汽车的）行李箱v. 猛踢；锁住（非法停车的轮子）；启动（电脑）"/>
    <x v="6"/>
    <m/>
    <m/>
    <m/>
    <x v="3"/>
    <n v="0.41312662759204599"/>
  </r>
  <r>
    <n v="3056"/>
    <s v="missing"/>
    <s v="['misiŋ]"/>
    <s v="a.漏掉的,失去的,失踪的"/>
    <x v="6"/>
    <m/>
    <m/>
    <m/>
    <x v="3"/>
    <n v="0.40828856776665701"/>
  </r>
  <r>
    <n v="399"/>
    <s v="banner"/>
    <s v="['bænə]"/>
    <s v="n.旗(帜)"/>
    <x v="6"/>
    <m/>
    <m/>
    <m/>
    <x v="3"/>
    <n v="0.44053847490043885"/>
  </r>
  <r>
    <n v="5270"/>
    <s v="vibrate"/>
    <s v="[vai'breit]"/>
    <s v="v.(使)振动,(使)摇摆；受…而感动"/>
    <x v="6"/>
    <m/>
    <m/>
    <m/>
    <x v="3"/>
    <n v="0.98945724423553283"/>
  </r>
  <r>
    <n v="5025"/>
    <s v="tolerant"/>
    <s v="['tɔlərənt]"/>
    <s v="a.容忍的,宽容的；有耐药力的"/>
    <x v="6"/>
    <m/>
    <m/>
    <m/>
    <x v="3"/>
    <n v="0.93330673990770241"/>
  </r>
  <r>
    <n v="2888"/>
    <s v="lunch"/>
    <s v="[lʌntʃ]"/>
    <s v="n.午餐，(美)便餐"/>
    <x v="6"/>
    <m/>
    <m/>
    <m/>
    <x v="3"/>
    <n v="0.3650295465275325"/>
  </r>
  <r>
    <n v="2090"/>
    <s v="gear"/>
    <s v="[ɡiə]"/>
    <s v="n.齿轮,传动装置 v.(to)调整,使适合"/>
    <x v="6"/>
    <m/>
    <m/>
    <m/>
    <x v="3"/>
    <n v="7.5028305692257824E-2"/>
  </r>
  <r>
    <n v="3258"/>
    <s v="numerical"/>
    <s v="[nju:'merikəl]"/>
    <s v="a.数字的，用数字表示的，数值的"/>
    <x v="6"/>
    <m/>
    <m/>
    <m/>
    <x v="3"/>
    <n v="0.60077534370526342"/>
  </r>
  <r>
    <n v="777"/>
    <s v="cheese"/>
    <s v="[tʃi:z]"/>
    <s v="n.干酪,乳酪"/>
    <x v="6"/>
    <m/>
    <m/>
    <m/>
    <x v="3"/>
    <n v="0.74625584825822444"/>
  </r>
  <r>
    <n v="3205"/>
    <s v="niece"/>
    <s v="[ni:s]"/>
    <s v="n.侄女,甥女"/>
    <x v="6"/>
    <m/>
    <m/>
    <m/>
    <x v="3"/>
    <n v="8.7742546586779824E-3"/>
  </r>
  <r>
    <n v="3166"/>
    <s v="naughty"/>
    <s v="['nɔ:ti]"/>
    <s v="a.顽皮的,淘气的"/>
    <x v="6"/>
    <m/>
    <m/>
    <m/>
    <x v="3"/>
    <n v="0.55916345469995299"/>
  </r>
  <r>
    <n v="1583"/>
    <s v="electrician"/>
    <s v="[,ilek'triʃən]"/>
    <s v="n.电学家,电工"/>
    <x v="6"/>
    <m/>
    <m/>
    <m/>
    <x v="3"/>
    <n v="0.79484652003176193"/>
  </r>
  <r>
    <n v="3117"/>
    <s v="mountain"/>
    <s v="['mauntin]"/>
    <s v="n.山"/>
    <x v="6"/>
    <m/>
    <m/>
    <m/>
    <x v="3"/>
    <n v="0.20063048807375228"/>
  </r>
  <r>
    <n v="355"/>
    <s v="avenue"/>
    <s v="['ævənju:]"/>
    <s v="n.林荫路，大街；(比喻)途径，渠道，方法"/>
    <x v="6"/>
    <m/>
    <m/>
    <m/>
    <x v="3"/>
    <n v="0.87800129805996452"/>
  </r>
  <r>
    <n v="4402"/>
    <s v="shut"/>
    <s v="[ʃʌt]"/>
    <s v="v.关,关闭"/>
    <x v="6"/>
    <m/>
    <m/>
    <m/>
    <x v="3"/>
    <n v="0.3850363653941743"/>
  </r>
  <r>
    <n v="334"/>
    <s v="attribute"/>
    <s v="[ə'tribju:t, 'ætribju:t]"/>
    <s v="v.(to)归因于,归属于 n.属性,品质,特征"/>
    <x v="6"/>
    <m/>
    <m/>
    <m/>
    <x v="3"/>
    <n v="0.69768323953277589"/>
  </r>
  <r>
    <n v="4894"/>
    <s v="telegram"/>
    <s v="['teliɡræm]"/>
    <s v="n.电报"/>
    <x v="6"/>
    <m/>
    <m/>
    <m/>
    <x v="3"/>
    <n v="0.33145850112939734"/>
  </r>
  <r>
    <n v="4542"/>
    <s v="somewhere"/>
    <s v="['sʌmhwεə]"/>
    <s v="ad.某地，在某处；在附近，前后，大约"/>
    <x v="6"/>
    <m/>
    <m/>
    <m/>
    <x v="3"/>
    <n v="0.97643601378369316"/>
  </r>
  <r>
    <n v="1140"/>
    <s v="coward"/>
    <s v="['kauəd]"/>
    <s v="n.懦夫,胆怯者"/>
    <x v="6"/>
    <m/>
    <m/>
    <m/>
    <x v="3"/>
    <n v="0.19976431715687093"/>
  </r>
  <r>
    <n v="2656"/>
    <s v="joy"/>
    <s v="[dʒɔi]"/>
    <s v="n.欢乐,喜悦;乐事,乐趣"/>
    <x v="6"/>
    <m/>
    <m/>
    <m/>
    <x v="3"/>
    <n v="0.54086243464712092"/>
  </r>
  <r>
    <n v="1550"/>
    <s v="economic"/>
    <s v="[,i:kə'nɔmik]"/>
    <s v="a.经济(上)的,经济学的"/>
    <x v="6"/>
    <m/>
    <m/>
    <m/>
    <x v="3"/>
    <n v="0.75054149174120122"/>
  </r>
  <r>
    <n v="2041"/>
    <s v="frown"/>
    <s v="[fraun]"/>
    <s v="v.皱眉"/>
    <x v="6"/>
    <m/>
    <m/>
    <m/>
    <x v="3"/>
    <n v="0.76194730168651714"/>
  </r>
  <r>
    <n v="662"/>
    <s v="camp"/>
    <s v="[kæmp]"/>
    <s v="n.野营,营地;帐篷,阵营 v.设营,宿营"/>
    <x v="6"/>
    <m/>
    <m/>
    <m/>
    <x v="3"/>
    <n v="0.87998199721128278"/>
  </r>
  <r>
    <n v="1651"/>
    <s v="enrich"/>
    <s v="[in'ritʃ]"/>
    <s v="v.使富足;使肥沃;装饰;加料于;浓缩"/>
    <x v="6"/>
    <m/>
    <m/>
    <m/>
    <x v="3"/>
    <n v="0.47988791205459547"/>
  </r>
  <r>
    <n v="774"/>
    <s v="cheat"/>
    <s v="[tʃi:t]"/>
    <s v="v.欺骗;作弊 n.骗子;欺诈,欺骗行为"/>
    <x v="6"/>
    <m/>
    <m/>
    <m/>
    <x v="3"/>
    <n v="0.73529340639586638"/>
  </r>
  <r>
    <n v="3874"/>
    <s v="quantity"/>
    <s v="['kwɔntəti]"/>
    <s v="n.量,数量;大量"/>
    <x v="6"/>
    <m/>
    <m/>
    <m/>
    <x v="3"/>
    <n v="0.47719143768800909"/>
  </r>
  <r>
    <n v="27"/>
    <s v="accelerate"/>
    <s v="[ək'seləreit]"/>
    <s v="v.使加速，使增速，促进 vi.加快，增加"/>
    <x v="6"/>
    <m/>
    <m/>
    <m/>
    <x v="3"/>
    <n v="0.46300767365289885"/>
  </r>
  <r>
    <n v="2234"/>
    <s v="hang"/>
    <s v="['hæŋ]"/>
    <s v="v.悬挂,垂吊;吊死,绞死"/>
    <x v="6"/>
    <m/>
    <m/>
    <m/>
    <x v="3"/>
    <n v="0.42401536035623577"/>
  </r>
  <r>
    <n v="167"/>
    <s v="alter"/>
    <s v="['ɔ:ltə]"/>
    <s v="vt.改变，更改；改做(衣服) vi.改变，变化"/>
    <x v="6"/>
    <m/>
    <m/>
    <m/>
    <x v="3"/>
    <n v="4.1195088200883134E-2"/>
  </r>
  <r>
    <n v="2387"/>
    <s v="humorous"/>
    <s v="['hju:mərəs]"/>
    <s v="a.富于幽默感的，幽默的；滑稽的"/>
    <x v="6"/>
    <m/>
    <m/>
    <m/>
    <x v="3"/>
    <n v="0.93549224664230035"/>
  </r>
  <r>
    <n v="678"/>
    <s v="capacity"/>
    <s v="[kə'pæsəti]"/>
    <s v="n.容量,容积;能量,能力;接受力"/>
    <x v="6"/>
    <m/>
    <m/>
    <m/>
    <x v="3"/>
    <n v="0.65345722839000298"/>
  </r>
  <r>
    <n v="2925"/>
    <s v="mankind"/>
    <s v="[,mæn'kaind]"/>
    <s v="n.人类"/>
    <x v="6"/>
    <m/>
    <m/>
    <m/>
    <x v="3"/>
    <n v="0.30617493614541169"/>
  </r>
  <r>
    <n v="16"/>
    <s v="absence"/>
    <s v="['æbsəns]"/>
    <s v="n.缺乏，不存在；缺席，不在场；缺席的时间"/>
    <x v="6"/>
    <m/>
    <m/>
    <m/>
    <x v="3"/>
    <n v="0.13557721394102185"/>
  </r>
  <r>
    <n v="2620"/>
    <s v="involve"/>
    <s v="[in'vɔlv]"/>
    <s v="v.卷入,陷入,连累;包含,含有,涉及"/>
    <x v="6"/>
    <m/>
    <m/>
    <m/>
    <x v="3"/>
    <n v="0.32554643736356426"/>
  </r>
  <r>
    <n v="5367"/>
    <s v="weekly"/>
    <s v="['wi:kli]"/>
    <s v="a.每星期的,一周的ad.每周一次 n.周刊,周报"/>
    <x v="6"/>
    <m/>
    <m/>
    <m/>
    <x v="3"/>
    <n v="0.5865623164438718"/>
  </r>
  <r>
    <n v="4709"/>
    <s v="stream"/>
    <s v="[stri:m]"/>
    <s v="n.小河,溪流;流,一股,一串 v.流出,涌"/>
    <x v="6"/>
    <m/>
    <m/>
    <m/>
    <x v="3"/>
    <n v="0.99631431719793584"/>
  </r>
  <r>
    <n v="1092"/>
    <s v="cop"/>
    <s v="/kɑːp/ "/>
    <s v="n.警察(slang 俚语)"/>
    <x v="6"/>
    <m/>
    <m/>
    <m/>
    <x v="3"/>
    <n v="0.56592831748304628"/>
  </r>
  <r>
    <n v="2249"/>
    <s v="haste"/>
    <s v="[heist]"/>
    <s v="n.匆忙,急速;草率 v.赶快;匆忙"/>
    <x v="6"/>
    <m/>
    <m/>
    <m/>
    <x v="3"/>
    <n v="0.67526117181360346"/>
  </r>
  <r>
    <n v="965"/>
    <s v="composition"/>
    <s v="[,kɔmpə'ziʃən]"/>
    <s v="n.作品,作文,乐曲;作曲;结构,组成,成分"/>
    <x v="6"/>
    <m/>
    <m/>
    <m/>
    <x v="3"/>
    <n v="8.701042371510892E-2"/>
  </r>
  <r>
    <n v="4482"/>
    <s v="slot"/>
    <s v="[slɔt]"/>
    <s v="n.狭缝；空位vt.放入狭缝中；把…纳入"/>
    <x v="6"/>
    <m/>
    <m/>
    <m/>
    <x v="3"/>
    <n v="0.80518604261106885"/>
  </r>
  <r>
    <n v="3738"/>
    <s v="president"/>
    <s v="['prezidənt]"/>
    <s v="n.总统,校长,会长,主席"/>
    <x v="6"/>
    <m/>
    <m/>
    <m/>
    <x v="3"/>
    <n v="0.4301724431913333"/>
  </r>
  <r>
    <n v="3320"/>
    <s v="onto"/>
    <s v="['ɔntu, -tə]"/>
    <s v="prep.在...上面；到...上面"/>
    <x v="6"/>
    <m/>
    <m/>
    <m/>
    <x v="3"/>
    <n v="0.99693989498781699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16240001166032403"/>
  </r>
  <r>
    <n v="1406"/>
    <s v="discreet"/>
    <s v="[dis'kri:t]"/>
    <s v=" adj. 谨慎的，周到的；小巧的，不引人注意的"/>
    <x v="1"/>
    <m/>
    <m/>
    <d v="1899-12-30T22:03:07"/>
    <x v="0"/>
    <n v="0.41798979671919112"/>
  </r>
  <r>
    <n v="4830"/>
    <s v="swarm"/>
    <s v="[swɔ:m]"/>
    <s v="n.蜂群;一大群 vi.涌往;挤满;云集;成群移动"/>
    <x v="1"/>
    <m/>
    <m/>
    <d v="1899-12-30T22:03:13"/>
    <x v="0"/>
    <n v="0.22181133241028128"/>
  </r>
  <r>
    <n v="945"/>
    <s v="compensate"/>
    <s v=" /ˈkɑːmpenseɪt/ "/>
    <s v="v.(for)补偿,赔偿"/>
    <x v="1"/>
    <m/>
    <m/>
    <d v="1899-12-30T22:03:46"/>
    <x v="0"/>
    <n v="0.18099951462284258"/>
  </r>
  <r>
    <n v="816"/>
    <s v="circus"/>
    <s v="['sə:kəs]"/>
    <s v="n.马戏团,杂技团;马戏场,杂技场"/>
    <x v="1"/>
    <m/>
    <m/>
    <d v="1899-12-30T22:03:49"/>
    <x v="0"/>
    <n v="0.61562330792447184"/>
  </r>
  <r>
    <n v="1757"/>
    <s v="exile"/>
    <s v="[ 'eksail]"/>
    <s v="n.流放；被流放者 vt.流放，放逐，把…充军"/>
    <x v="1"/>
    <m/>
    <m/>
    <d v="1899-12-30T22:03:52"/>
    <x v="0"/>
    <n v="0.85795920874170206"/>
  </r>
  <r>
    <n v="741"/>
    <s v="cereal"/>
    <s v="/ˈsɪriəl/"/>
    <s v="n.加工而成的谷类食物；谷类植物，谷物"/>
    <x v="1"/>
    <m/>
    <m/>
    <d v="1899-12-30T22:03:54"/>
    <x v="0"/>
    <n v="0.29134141437222183"/>
  </r>
  <r>
    <n v="960"/>
    <s v="compliment"/>
    <s v="['kɔmplimənt]"/>
    <s v="n.(pl.)问候,致意 n./v.称赞,恭维"/>
    <x v="2"/>
    <m/>
    <m/>
    <d v="1899-12-30T22:03:58"/>
    <x v="0"/>
    <n v="0.33177280141412502"/>
  </r>
  <r>
    <n v="4138"/>
    <s v="ribbon"/>
    <s v="['ribən]"/>
    <s v="n.缎带,丝带,带,带状物"/>
    <x v="2"/>
    <m/>
    <m/>
    <d v="1899-12-30T22:04:01"/>
    <x v="0"/>
    <n v="0.74786233517391998"/>
  </r>
  <r>
    <n v="3838"/>
    <s v="provoke"/>
    <s v="[prəu'vəuk]"/>
    <s v="v.挑动;激发;招惹"/>
    <x v="2"/>
    <m/>
    <m/>
    <d v="1899-12-30T22:04:04"/>
    <x v="0"/>
    <n v="0.12537528413722931"/>
  </r>
  <r>
    <n v="1162"/>
    <s v="crisp"/>
    <s v="[krisp]"/>
    <s v="a.脆的,易碎的;简明扼要的；（空气）清爽的"/>
    <x v="2"/>
    <m/>
    <m/>
    <d v="1899-12-30T22:04:07"/>
    <x v="0"/>
    <n v="0.1273718009678888"/>
  </r>
  <r>
    <n v="468"/>
    <s v="benign"/>
    <s v="[bi'nain]"/>
    <s v="a.(病)良性的,(气候)良好的,仁慈的,和蔼的"/>
    <x v="2"/>
    <m/>
    <m/>
    <d v="1899-12-30T22:04:10"/>
    <x v="0"/>
    <n v="0.49989944029203759"/>
  </r>
  <r>
    <n v="2411"/>
    <s v="ideology"/>
    <s v="[,aidi'ɔlədʒi, ,idi-]"/>
    <s v="n.意识形态，(政治或社会的)思想意识"/>
    <x v="2"/>
    <m/>
    <m/>
    <d v="1899-12-30T22:04:16"/>
    <x v="0"/>
    <n v="0.85356481831559872"/>
  </r>
  <r>
    <n v="1258"/>
    <s v="deduce"/>
    <s v="[di'dju:s]"/>
    <s v="vt.(from)演绎,推断,推论"/>
    <x v="2"/>
    <m/>
    <m/>
    <d v="1899-12-30T22:04:18"/>
    <x v="0"/>
    <n v="0.65182467510018516"/>
  </r>
  <r>
    <n v="3931"/>
    <s v="rational"/>
    <s v="['ræʃənəl]"/>
    <s v="a.理性的,合理的"/>
    <x v="3"/>
    <m/>
    <m/>
    <d v="1899-12-30T22:04:25"/>
    <x v="0"/>
    <n v="0.94192696365963446"/>
  </r>
  <r>
    <n v="3835"/>
    <s v="provided"/>
    <s v="/prəˈvaɪdɪd/ "/>
    <s v="conj.倘若,只要,假如"/>
    <x v="3"/>
    <m/>
    <m/>
    <d v="1899-12-30T22:04:37"/>
    <x v="0"/>
    <n v="0.12786310804775425"/>
  </r>
  <r>
    <n v="560"/>
    <s v="bowling"/>
    <s v="['bəuliŋ]"/>
    <s v="n.保龄球运动"/>
    <x v="3"/>
    <m/>
    <m/>
    <d v="1899-12-30T22:04:43"/>
    <x v="0"/>
    <n v="0.15814189484646368"/>
  </r>
  <r>
    <n v="5332"/>
    <s v="wardrobe"/>
    <s v="/ˈwɔːrdroʊb/"/>
    <s v="n.衣柜,衣厨;衣服;行头;剧装"/>
    <x v="3"/>
    <m/>
    <m/>
    <d v="1899-12-30T22:04:49"/>
    <x v="0"/>
    <n v="0.1599292967442405"/>
  </r>
  <r>
    <n v="4628"/>
    <s v="stab"/>
    <s v="[stæb]"/>
    <s v="v./n.刺,戳"/>
    <x v="3"/>
    <m/>
    <m/>
    <d v="1899-12-30T22:04:55"/>
    <x v="0"/>
    <n v="0.34375510146978538"/>
  </r>
  <r>
    <n v="4742"/>
    <s v="subjective"/>
    <s v="[səb'dʒektiv]"/>
    <s v="a.主观(上)的，个人的"/>
    <x v="3"/>
    <m/>
    <m/>
    <d v="1899-12-30T22:04:58"/>
    <x v="0"/>
    <n v="9.6766397006563643E-2"/>
  </r>
  <r>
    <n v="598"/>
    <s v="brochure"/>
    <s v="['bruʃə]"/>
    <s v="n.小册子"/>
    <x v="3"/>
    <m/>
    <m/>
    <d v="1899-12-30T22:05:04"/>
    <x v="0"/>
    <n v="0.56803017361982333"/>
  </r>
  <r>
    <n v="5126"/>
    <s v="tub"/>
    <s v="[tʌb]"/>
    <s v="n.木盆,澡盆"/>
    <x v="3"/>
    <m/>
    <m/>
    <d v="1899-12-30T22:05:06"/>
    <x v="0"/>
    <n v="0.44918687103313426"/>
  </r>
  <r>
    <n v="2365"/>
    <s v="hound"/>
    <s v="[haund]"/>
    <s v="n.猎狗；卑鄙的人 vt.用猎狗追，追逐"/>
    <x v="3"/>
    <m/>
    <m/>
    <d v="1899-12-30T22:05:09"/>
    <x v="0"/>
    <n v="0.95846269655367977"/>
  </r>
  <r>
    <n v="5090"/>
    <s v="tray"/>
    <s v="[trei]"/>
    <s v="n.盘,碟,托盘"/>
    <x v="3"/>
    <m/>
    <m/>
    <d v="1899-12-30T22:05:16"/>
    <x v="0"/>
    <n v="0.61182961330488705"/>
  </r>
  <r>
    <n v="5147"/>
    <s v="twinkle"/>
    <s v="['twiŋkl]"/>
    <s v="vi.(星等)闪烁，(眼情)发亮 n.闪烁，闪光"/>
    <x v="3"/>
    <m/>
    <m/>
    <d v="1899-12-30T22:05:18"/>
    <x v="0"/>
    <n v="6.3329015063087413E-2"/>
  </r>
  <r>
    <n v="4719"/>
    <s v="strife"/>
    <s v="[straif]"/>
    <s v="n.争吵；冲突，斗争；竞争"/>
    <x v="3"/>
    <m/>
    <m/>
    <d v="1899-12-30T22:05:28"/>
    <x v="0"/>
    <n v="0.41101517275983057"/>
  </r>
  <r>
    <n v="4218"/>
    <s v="sake"/>
    <s v="[seik]"/>
    <s v="n.缘故,理由"/>
    <x v="3"/>
    <m/>
    <m/>
    <d v="1899-12-30T22:05:38"/>
    <x v="0"/>
    <n v="0.67438126274366783"/>
  </r>
  <r>
    <n v="3003"/>
    <s v="mercury"/>
    <s v="['mə:kjuri]"/>
    <s v="n.水银,汞"/>
    <x v="3"/>
    <m/>
    <m/>
    <d v="1899-12-30T22:05:42"/>
    <x v="0"/>
    <n v="0.55241278233145619"/>
  </r>
  <r>
    <n v="645"/>
    <s v="cab"/>
    <s v="[kæb]"/>
    <s v="n.出租车，出租马车；驾驶室 vi.乘出租马车"/>
    <x v="3"/>
    <m/>
    <m/>
    <d v="1899-12-30T22:05:45"/>
    <x v="0"/>
    <n v="0.98965759306564305"/>
  </r>
  <r>
    <n v="2313"/>
    <s v="hijack"/>
    <s v="['haidʒæk]"/>
    <s v="v.劫持，劫机，拦路抢劫"/>
    <x v="3"/>
    <m/>
    <m/>
    <d v="1899-12-30T22:05:48"/>
    <x v="0"/>
    <n v="0.50023708838159187"/>
  </r>
  <r>
    <n v="4081"/>
    <s v="resemblance"/>
    <s v="[ri'zembləns]"/>
    <s v="n.相似,相似性[点,物]"/>
    <x v="3"/>
    <m/>
    <m/>
    <d v="1899-12-30T22:05:52"/>
    <x v="0"/>
    <n v="0.96416226958396534"/>
  </r>
  <r>
    <n v="3132"/>
    <s v="murmur"/>
    <s v="['mə:mə]"/>
    <s v="v./n.小声说(话);小声抱怨,咕哝"/>
    <x v="4"/>
    <m/>
    <m/>
    <d v="1899-12-30T22:05:58"/>
    <x v="0"/>
    <n v="0.94824851805377275"/>
  </r>
  <r>
    <n v="3507"/>
    <s v="pebble"/>
    <s v="['pebl]"/>
    <s v="n.卵石"/>
    <x v="4"/>
    <m/>
    <m/>
    <d v="1899-12-30T22:06:01"/>
    <x v="0"/>
    <n v="0.58734402719163481"/>
  </r>
  <r>
    <n v="707"/>
    <s v="cashier"/>
    <s v="[kæ'ʃiə]"/>
    <s v="n.收银员,出纳员"/>
    <x v="4"/>
    <m/>
    <m/>
    <d v="1899-12-30T22:06:10"/>
    <x v="0"/>
    <n v="0.21202471565094405"/>
  </r>
  <r>
    <n v="3334"/>
    <s v="oppress"/>
    <s v="[ə'pres]"/>
    <s v="v.压迫,压制"/>
    <x v="4"/>
    <m/>
    <m/>
    <d v="1899-12-30T22:06:13"/>
    <x v="0"/>
    <n v="0.60963830333093749"/>
  </r>
  <r>
    <n v="51"/>
    <s v="accustomed"/>
    <s v="[ə'kʌstəmd]"/>
    <s v="a.惯常的；习惯的，适应的(一般作表语)"/>
    <x v="4"/>
    <m/>
    <m/>
    <d v="1899-12-30T22:06:27"/>
    <x v="0"/>
    <n v="0.99002733373061924"/>
  </r>
  <r>
    <n v="2713"/>
    <s v="lag"/>
    <s v="[læɡ]"/>
    <s v="v./n.落后,滞后 vt.用隔热材料覆盖(锅炉等)"/>
    <x v="4"/>
    <m/>
    <m/>
    <d v="1899-12-30T22:06:38"/>
    <x v="0"/>
    <n v="7.1204530608653172E-2"/>
  </r>
  <r>
    <n v="720"/>
    <s v="Catholic"/>
    <s v=" /ˈkæθlɪk/ "/>
    <s v="a.天主教的 n.天主教徒"/>
    <x v="4"/>
    <m/>
    <m/>
    <d v="1899-12-30T22:06:43"/>
    <x v="0"/>
    <n v="0.3971966524098316"/>
  </r>
  <r>
    <n v="2376"/>
    <s v="huddle"/>
    <s v="['hʌdl]"/>
    <s v="n./v.拥挤;聚集v.(因寒冷、害怕而)缩成一团"/>
    <x v="4"/>
    <m/>
    <m/>
    <d v="1899-12-30T22:06:46"/>
    <x v="0"/>
    <n v="0.74607079943797705"/>
  </r>
  <r>
    <n v="4255"/>
    <s v="scarf"/>
    <s v="[skɑ:f]"/>
    <s v="n.围巾,头巾,领巾,领带"/>
    <x v="4"/>
    <m/>
    <m/>
    <d v="1899-12-30T22:06:49"/>
    <x v="0"/>
    <n v="3.1417289600366605E-2"/>
  </r>
  <r>
    <n v="353"/>
    <s v="avail"/>
    <s v="[ə'veil]"/>
    <s v="n.[一般用于否定句或疑问句中]效用,利益"/>
    <x v="4"/>
    <m/>
    <m/>
    <d v="1899-12-30T22:06:58"/>
    <x v="0"/>
    <n v="0.46644066287339891"/>
  </r>
  <r>
    <n v="3542"/>
    <s v="perplex"/>
    <s v=" /pərˈpleks/ "/>
    <s v="v.使困惑,使费解,使复杂化"/>
    <x v="4"/>
    <m/>
    <m/>
    <d v="1899-12-30T22:07:08"/>
    <x v="0"/>
    <n v="0.86007887306891728"/>
  </r>
  <r>
    <n v="2884"/>
    <s v="luggage"/>
    <s v="['lʌɡidʒ]"/>
    <s v="n.行李,皮箱"/>
    <x v="4"/>
    <m/>
    <m/>
    <d v="1899-12-30T22:07:10"/>
    <x v="0"/>
    <n v="0.96661372242479926"/>
  </r>
  <r>
    <n v="5285"/>
    <s v="violet"/>
    <s v="['vaiələt]"/>
    <s v="n.紫罗兰,紫色 a.紫色的"/>
    <x v="4"/>
    <m/>
    <m/>
    <d v="1899-12-30T22:07:14"/>
    <x v="0"/>
    <n v="0.68781762196929341"/>
  </r>
  <r>
    <n v="1097"/>
    <s v="cord"/>
    <s v="[kɔ:d]"/>
    <s v="n.绳,索"/>
    <x v="4"/>
    <m/>
    <m/>
    <d v="1899-12-30T22:07:18"/>
    <x v="0"/>
    <n v="1.3675926614837519E-2"/>
  </r>
  <r>
    <n v="3672"/>
    <s v="portray"/>
    <s v="[pɔ:'trei, pəu-]"/>
    <s v="v.描写，描述；画(人物、景象等)"/>
    <x v="4"/>
    <m/>
    <m/>
    <d v="1899-12-30T22:07:23"/>
    <x v="0"/>
    <n v="0.9549684578849803"/>
  </r>
  <r>
    <n v="4688"/>
    <s v="stocking"/>
    <s v="['stɔkiŋ]"/>
    <s v="n.长(统)袜"/>
    <x v="4"/>
    <m/>
    <m/>
    <d v="1899-12-30T22:07:27"/>
    <x v="0"/>
    <n v="0.30519678935609129"/>
  </r>
  <r>
    <n v="5010"/>
    <s v="tip"/>
    <s v="[tip]"/>
    <s v="n.尖端;末端;小费 n./v.轻击;倾斜;给小费"/>
    <x v="4"/>
    <m/>
    <m/>
    <d v="1899-12-30T22:07:36"/>
    <x v="0"/>
    <n v="0.82112906012644005"/>
  </r>
  <r>
    <n v="3558"/>
    <s v="petroleum"/>
    <s v="[pi'trəuliəm, pə-]"/>
    <s v="n.石油"/>
    <x v="4"/>
    <m/>
    <m/>
    <d v="1899-12-30T22:07:44"/>
    <x v="0"/>
    <n v="0.30470918391006474"/>
  </r>
  <r>
    <n v="5268"/>
    <s v="veto"/>
    <s v="['vi:təu]"/>
    <s v="n./v.否决"/>
    <x v="4"/>
    <m/>
    <m/>
    <d v="1899-12-30T22:07:59"/>
    <x v="0"/>
    <n v="0.87104636925484047"/>
  </r>
  <r>
    <n v="3491"/>
    <s v="pattern"/>
    <s v="['pætən]"/>
    <s v="n.模式,式样;图案,图样 v.仿制,模仿"/>
    <x v="4"/>
    <m/>
    <m/>
    <d v="1899-12-30T22:08:04"/>
    <x v="0"/>
    <n v="0.41394458558816449"/>
  </r>
  <r>
    <n v="4847"/>
    <s v="sympathy"/>
    <s v="['simpəθi]"/>
    <s v="n.同情，同情心；赞同，同感；慰问"/>
    <x v="4"/>
    <m/>
    <m/>
    <d v="1899-12-30T22:08:17"/>
    <x v="0"/>
    <n v="9.4413980045758295E-2"/>
  </r>
  <r>
    <n v="5241"/>
    <s v="vary"/>
    <s v="['vεəri]"/>
    <s v="vt.改变,变化;使多样化"/>
    <x v="4"/>
    <m/>
    <m/>
    <d v="1899-12-30T22:08:19"/>
    <x v="0"/>
    <n v="0.97477942696453279"/>
  </r>
  <r>
    <n v="406"/>
    <s v="bargain"/>
    <s v=" /ˈbɑːrɡən/"/>
    <s v="n.廉价货;交易,契约,合同 v.议价,成交"/>
    <x v="4"/>
    <m/>
    <m/>
    <d v="1899-12-30T22:08:28"/>
    <x v="0"/>
    <n v="0.6534448745793755"/>
  </r>
  <r>
    <n v="828"/>
    <s v="clash"/>
    <s v="[klæʃ]"/>
    <s v="v./n.碰撞 n.碰撞声"/>
    <x v="4"/>
    <m/>
    <m/>
    <d v="1899-12-30T22:08:40"/>
    <x v="0"/>
    <n v="0.9659454452690367"/>
  </r>
  <r>
    <n v="1108"/>
    <s v="corresponding"/>
    <s v="[,kɔ:ri'spɔndiŋ]"/>
    <s v="a.符合的,相应的,对应的"/>
    <x v="4"/>
    <m/>
    <m/>
    <d v="1899-12-30T22:08:52"/>
    <x v="0"/>
    <n v="0.16924088085355771"/>
  </r>
  <r>
    <n v="2292"/>
    <s v="henceforth"/>
    <s v="['hens'fɔ:θ]"/>
    <s v="ad.今后"/>
    <x v="4"/>
    <m/>
    <m/>
    <d v="1899-12-30T22:08:56"/>
    <x v="0"/>
    <n v="8.9010041201363688E-2"/>
  </r>
  <r>
    <n v="1799"/>
    <s v="extinguish"/>
    <s v="[ik'stiŋɡwiʃ]"/>
    <s v="v.熄灭;消灭;结束;压制;使黯然失色;偿清"/>
    <x v="4"/>
    <m/>
    <m/>
    <d v="1899-12-30T22:09:01"/>
    <x v="0"/>
    <n v="0.15786561830648604"/>
  </r>
  <r>
    <n v="4666"/>
    <s v="steak"/>
    <s v="[steik]"/>
    <s v="n.牛排；大块肉(或鱼)片"/>
    <x v="5"/>
    <m/>
    <m/>
    <d v="1899-12-30T22:09:08"/>
    <x v="0"/>
    <n v="0.64684350632598731"/>
  </r>
  <r>
    <n v="1049"/>
    <s v="contain"/>
    <s v="[kən'tein]"/>
    <s v="v.包含，容纳；容忍，抑制；可被...除尽"/>
    <x v="5"/>
    <m/>
    <m/>
    <d v="1899-12-30T22:09:13"/>
    <x v="0"/>
    <n v="0.21929282989707566"/>
  </r>
  <r>
    <n v="270"/>
    <s v="arouse"/>
    <s v="[ə'rəuz]"/>
    <s v="vt.唤醒，叫醒；唤起，激起"/>
    <x v="5"/>
    <m/>
    <m/>
    <d v="1899-12-30T22:09:55"/>
    <x v="0"/>
    <n v="0.95037033862834785"/>
  </r>
  <r>
    <n v="2136"/>
    <s v="goat"/>
    <s v="[ɡəut]"/>
    <s v="n.山羊"/>
    <x v="5"/>
    <m/>
    <m/>
    <d v="1899-12-30T22:10:16"/>
    <x v="0"/>
    <n v="0.86860719938665798"/>
  </r>
  <r>
    <n v="2943"/>
    <s v="marry"/>
    <s v="['mæri]"/>
    <s v="v.结婚,嫁,娶"/>
    <x v="5"/>
    <m/>
    <m/>
    <d v="1899-12-30T22:10:33"/>
    <x v="0"/>
    <n v="0.68121971919925117"/>
  </r>
  <r>
    <n v="3850"/>
    <s v="pump"/>
    <s v="[pʌmp]"/>
    <s v="n.泵 v.用(泵)抽(水);打气,泵送"/>
    <x v="5"/>
    <m/>
    <m/>
    <d v="1899-12-30T22:10:38"/>
    <x v="0"/>
    <n v="0.54068143007112013"/>
  </r>
  <r>
    <n v="2098"/>
    <s v="generous"/>
    <s v="['dʒenərəs]"/>
    <s v="a.宽宏大量的,慷慨的"/>
    <x v="5"/>
    <m/>
    <m/>
    <d v="1899-12-30T22:10:42"/>
    <x v="0"/>
    <n v="0.97167786812524026"/>
  </r>
  <r>
    <n v="394"/>
    <s v="band"/>
    <s v="[bænd]"/>
    <s v="n.条,带;乐队;波段;一群,一伙 v.缚,绑扎"/>
    <x v="5"/>
    <m/>
    <m/>
    <d v="1899-12-30T22:10:46"/>
    <x v="0"/>
    <n v="0.42988596872939044"/>
  </r>
  <r>
    <n v="2397"/>
    <s v="hut"/>
    <s v="[hʌt]"/>
    <s v="n.小屋,棚屋"/>
    <x v="5"/>
    <m/>
    <m/>
    <d v="1899-12-30T22:12:00"/>
    <x v="0"/>
    <n v="0.64238796677501275"/>
  </r>
  <r>
    <n v="1954"/>
    <s v="flush"/>
    <s v="[flʌʃ]"/>
    <s v="n.脸红v.发红;奔流a.洋溢的;富裕的;齐平的"/>
    <x v="5"/>
    <m/>
    <m/>
    <d v="1899-12-30T12:05:32"/>
    <x v="1"/>
    <n v="0.73692395167192937"/>
  </r>
  <r>
    <n v="1025"/>
    <s v="conservation"/>
    <s v="[,kɔnsə'veiʃən]"/>
    <s v="n.保存,保护,保守;守恒,不灭"/>
    <x v="5"/>
    <m/>
    <m/>
    <d v="1899-12-30T12:06:26"/>
    <x v="1"/>
    <n v="0.55184867466437959"/>
  </r>
  <r>
    <n v="91"/>
    <s v="adore"/>
    <s v="[ə'dɔ:]"/>
    <s v="vt.崇拜,敬慕,爱慕；非常喜欢"/>
    <x v="5"/>
    <m/>
    <m/>
    <d v="1899-12-30T12:08:11"/>
    <x v="1"/>
    <n v="0.4965093975435606"/>
  </r>
  <r>
    <n v="304"/>
    <s v="assignment"/>
    <s v="[ə'sainmənt]"/>
    <s v="n.分配，指派；(指定的)作业，(分派的)任务"/>
    <x v="5"/>
    <m/>
    <m/>
    <d v="1899-12-30T12:10:33"/>
    <x v="1"/>
    <n v="0.88830891471958318"/>
  </r>
  <r>
    <n v="3982"/>
    <s v="recycle"/>
    <s v="[,ri:'saikl]"/>
    <s v="v./n.再循环,重复利用"/>
    <x v="5"/>
    <m/>
    <m/>
    <d v="1899-12-30T12:10:54"/>
    <x v="1"/>
    <n v="0.23659805388338406"/>
  </r>
  <r>
    <n v="2679"/>
    <s v="kick"/>
    <s v="[kik]"/>
    <s v="n./v.踢"/>
    <x v="5"/>
    <m/>
    <m/>
    <d v="1899-12-30T12:12:05"/>
    <x v="1"/>
    <n v="6.4764798733134232E-2"/>
  </r>
  <r>
    <n v="3482"/>
    <s v="patch"/>
    <s v="[pætʃ]"/>
    <s v="n.补丁,斑点,碎片小块 v.补,修补,掩饰"/>
    <x v="6"/>
    <m/>
    <m/>
    <m/>
    <x v="2"/>
    <n v="0.12043421695771461"/>
  </r>
  <r>
    <n v="1106"/>
    <s v="correspondence"/>
    <s v="[,kɔ:ris'pɔndəns]"/>
    <s v="n.通信,信件;(with)符合;(to)相当于,对应"/>
    <x v="6"/>
    <m/>
    <m/>
    <m/>
    <x v="2"/>
    <n v="0.46274993245933893"/>
  </r>
  <r>
    <n v="2666"/>
    <s v="jungle"/>
    <s v="['dʒʌŋɡl]"/>
    <s v="n.丛林,生死地带"/>
    <x v="6"/>
    <m/>
    <m/>
    <m/>
    <x v="2"/>
    <n v="0.73695275954386807"/>
  </r>
  <r>
    <n v="2199"/>
    <s v="guard"/>
    <s v="[ɡɑ:d]"/>
    <s v="v./n.保卫，守卫，提防 n.哨兵，警卫，看守"/>
    <x v="6"/>
    <m/>
    <m/>
    <m/>
    <x v="2"/>
    <n v="6.1559375822061391E-2"/>
  </r>
  <r>
    <n v="5048"/>
    <s v="tour"/>
    <s v="[tuə]"/>
    <s v="n.旅游，旅行；巡回演出/比赛 v.旅游"/>
    <x v="6"/>
    <m/>
    <m/>
    <m/>
    <x v="2"/>
    <n v="0.97152320397208058"/>
  </r>
  <r>
    <n v="1028"/>
    <s v="considerable"/>
    <s v="[kən'sidərəbl]"/>
    <s v="a.相当大(或多)的,可观的;值得考虑的"/>
    <x v="6"/>
    <m/>
    <m/>
    <m/>
    <x v="2"/>
    <n v="0.27117474985465506"/>
  </r>
  <r>
    <n v="2336"/>
    <s v="hollow"/>
    <s v="['hɔləu]"/>
    <s v="a.空的,中空的;空洞的,空虚的 v.挖空,凿空"/>
    <x v="6"/>
    <m/>
    <m/>
    <m/>
    <x v="2"/>
    <n v="0.22880876443096321"/>
  </r>
  <r>
    <n v="517"/>
    <s v="bloody"/>
    <s v="['blʌdi]"/>
    <s v="a.流血的,血腥的"/>
    <x v="6"/>
    <m/>
    <m/>
    <m/>
    <x v="2"/>
    <n v="0.44936611181051977"/>
  </r>
  <r>
    <n v="1311"/>
    <s v="descent"/>
    <s v="[di'sent]"/>
    <s v="n.下降,降下;斜坡;血统,家世"/>
    <x v="6"/>
    <m/>
    <m/>
    <m/>
    <x v="2"/>
    <n v="0.2679116238945034"/>
  </r>
  <r>
    <n v="803"/>
    <s v="Christ"/>
    <s v="/kraɪst/"/>
    <s v="n.基督，救世主，耶稣"/>
    <x v="6"/>
    <m/>
    <m/>
    <m/>
    <x v="2"/>
    <n v="0.94957422780104161"/>
  </r>
  <r>
    <n v="599"/>
    <s v="bronze"/>
    <s v="/brɑːnz/ "/>
    <s v="n.青铜；青铜色，古铜色；青铜制品，铜牌"/>
    <x v="6"/>
    <m/>
    <m/>
    <m/>
    <x v="2"/>
    <n v="0.92941699675307388"/>
  </r>
  <r>
    <n v="4568"/>
    <s v="span"/>
    <s v="[spæn]"/>
    <s v="n.跨度,跨距"/>
    <x v="6"/>
    <m/>
    <m/>
    <m/>
    <x v="2"/>
    <n v="0.52005623644917287"/>
  </r>
  <r>
    <n v="4054"/>
    <s v="rent"/>
    <s v="/rent/"/>
    <s v="v.租,租赁 n.租金"/>
    <x v="6"/>
    <m/>
    <m/>
    <m/>
    <x v="2"/>
    <n v="2.5340551831431357E-2"/>
  </r>
  <r>
    <n v="2167"/>
    <s v="graphic"/>
    <s v="['ɡræfik]"/>
    <s v="a.绘画似的, 图解的,生动的"/>
    <x v="6"/>
    <m/>
    <m/>
    <m/>
    <x v="2"/>
    <n v="0.28098370056368371"/>
  </r>
  <r>
    <n v="4776"/>
    <s v="suite"/>
    <s v="[swi:t]"/>
    <s v="n.套间；一套家具；套，组，系列"/>
    <x v="6"/>
    <m/>
    <m/>
    <m/>
    <x v="2"/>
    <n v="4.2367025942326775E-2"/>
  </r>
  <r>
    <n v="2432"/>
    <s v="imagine"/>
    <s v="[i'mædʒin]"/>
    <s v="v.想象,设想,料想"/>
    <x v="6"/>
    <m/>
    <m/>
    <m/>
    <x v="2"/>
    <n v="0.1099956563317015"/>
  </r>
  <r>
    <n v="516"/>
    <s v="blood"/>
    <s v="[blʌd]"/>
    <s v="n.血液，血；血统，血亲；血气"/>
    <x v="6"/>
    <m/>
    <m/>
    <m/>
    <x v="2"/>
    <n v="0.21478331405027484"/>
  </r>
  <r>
    <n v="2826"/>
    <s v="liquor"/>
    <s v="['likə]"/>
    <s v="n.酒；溶液，液剂"/>
    <x v="6"/>
    <s v="feet"/>
    <b v="0"/>
    <m/>
    <x v="2"/>
    <n v="0.96302649799917261"/>
  </r>
  <r>
    <n v="3687"/>
    <s v="posture"/>
    <s v="['pɔstʃə]"/>
    <s v="n.姿势,姿态,心态,态度 v.作出某种姿势"/>
    <x v="6"/>
    <m/>
    <m/>
    <m/>
    <x v="2"/>
    <n v="0.49569222558175752"/>
  </r>
  <r>
    <n v="2910"/>
    <s v="maintenance"/>
    <s v="/ˈmeɪntənəns/ "/>
    <s v="n.维修,保养,维持,保持,生活费用"/>
    <x v="6"/>
    <m/>
    <m/>
    <m/>
    <x v="2"/>
    <n v="1.3412279727088805E-2"/>
  </r>
  <r>
    <n v="3363"/>
    <s v="orphan"/>
    <s v="['ɔ:fən]"/>
    <s v="n.孤儿"/>
    <x v="6"/>
    <m/>
    <m/>
    <m/>
    <x v="2"/>
    <n v="0.9755641316014656"/>
  </r>
  <r>
    <n v="5496"/>
    <s v="zone"/>
    <s v="[zəun]"/>
    <s v="n.地区,区域 v.分区,划分地带"/>
    <x v="6"/>
    <m/>
    <m/>
    <m/>
    <x v="2"/>
    <n v="0.68352720882404794"/>
  </r>
  <r>
    <n v="2181"/>
    <s v="greeting"/>
    <s v="['ɡri:tiŋ]"/>
    <s v="n.问候,致敬"/>
    <x v="6"/>
    <m/>
    <m/>
    <m/>
    <x v="2"/>
    <n v="0.86955241679978246"/>
  </r>
  <r>
    <n v="3191"/>
    <s v="nervous"/>
    <s v="['nə:vəs]"/>
    <s v="a.神经的;神经过敏的,紧张不安的"/>
    <x v="6"/>
    <m/>
    <m/>
    <m/>
    <x v="2"/>
    <n v="0.47000195849544235"/>
  </r>
  <r>
    <n v="1253"/>
    <s v="declare"/>
    <s v="[di'klεə]"/>
    <s v="v.宣布,宣告,声明;断言,宣称"/>
    <x v="6"/>
    <m/>
    <m/>
    <m/>
    <x v="2"/>
    <n v="0.48995371283581479"/>
  </r>
  <r>
    <n v="2118"/>
    <s v="glad"/>
    <s v="[ɡlæd]"/>
    <s v="a.高兴的，快活的；乐意的，情愿的"/>
    <x v="6"/>
    <m/>
    <m/>
    <m/>
    <x v="2"/>
    <n v="0.2948518067524547"/>
  </r>
  <r>
    <n v="2280"/>
    <s v="height"/>
    <s v="[hait]"/>
    <s v="n.高,高度;(常pl.)高地,高处"/>
    <x v="6"/>
    <m/>
    <m/>
    <m/>
    <x v="2"/>
    <n v="7.1515876966113945E-2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20488260372915612"/>
  </r>
  <r>
    <n v="3557"/>
    <s v="petrol"/>
    <s v="['petrəl]"/>
    <s v="n.汽油"/>
    <x v="0"/>
    <m/>
    <m/>
    <d v="1899-12-30T21:32:45"/>
    <x v="0"/>
    <n v="0.8427685793187033"/>
  </r>
  <r>
    <n v="1926"/>
    <s v="fixture"/>
    <s v="['fikstʃə]"/>
    <s v="n.固定设备;预定日期;比赛时间;定期存款"/>
    <x v="0"/>
    <m/>
    <m/>
    <d v="1899-12-30T21:33:11"/>
    <x v="0"/>
    <n v="0.23195622880266387"/>
  </r>
  <r>
    <n v="1002"/>
    <s v="confine"/>
    <s v="[kən'fain, 'kɔnfain]"/>
    <s v="vt.限制；使不外出，禁闭n.[pl.]界限，范围"/>
    <x v="0"/>
    <m/>
    <m/>
    <d v="1899-12-30T21:33:16"/>
    <x v="0"/>
    <n v="0.34163795097719996"/>
  </r>
  <r>
    <n v="4691"/>
    <s v="stool"/>
    <s v="[stu:l]"/>
    <s v="n.凳子；(pl.)大便"/>
    <x v="0"/>
    <m/>
    <m/>
    <d v="1899-12-30T21:33:52"/>
    <x v="0"/>
    <n v="0.13187065313167945"/>
  </r>
  <r>
    <n v="3443"/>
    <s v="pant"/>
    <s v="[pænt]"/>
    <s v="n.喘气 v.喘,气喘吁吁地说"/>
    <x v="1"/>
    <m/>
    <m/>
    <d v="1899-12-30T21:31:57"/>
    <x v="0"/>
    <n v="0.7674997677944505"/>
  </r>
  <r>
    <n v="2319"/>
    <s v="hinge"/>
    <s v="[hindʒ]"/>
    <s v="n.合页,铰链 vi.依…而定"/>
    <x v="2"/>
    <m/>
    <m/>
    <d v="1899-12-30T21:34:12"/>
    <x v="0"/>
    <n v="0.11567967051308781"/>
  </r>
  <r>
    <n v="1632"/>
    <s v="endow"/>
    <s v="[in'dau]"/>
    <s v="vt.资助，捐赠；(with)给予，赋予"/>
    <x v="2"/>
    <m/>
    <m/>
    <d v="1899-12-30T21:34:26"/>
    <x v="0"/>
    <n v="0.16922456480067327"/>
  </r>
  <r>
    <n v="4164"/>
    <s v="robe"/>
    <s v="[rəub]"/>
    <s v="n.长袍,上衣"/>
    <x v="2"/>
    <m/>
    <m/>
    <d v="1899-12-30T21:34:31"/>
    <x v="0"/>
    <n v="0.77642230872140594"/>
  </r>
  <r>
    <n v="2035"/>
    <s v="fringe"/>
    <s v="[frindʒ]"/>
    <s v="n.边缘；(窗帘)缘饰；额前垂发 vt.饰…的边"/>
    <x v="3"/>
    <m/>
    <m/>
    <d v="1899-12-30T21:31:31"/>
    <x v="0"/>
    <n v="0.51458788456097559"/>
  </r>
  <r>
    <n v="875"/>
    <s v="coast"/>
    <s v="[kəust]"/>
    <s v="n.海岸,海滨"/>
    <x v="3"/>
    <m/>
    <m/>
    <d v="1899-12-30T21:31:35"/>
    <x v="0"/>
    <n v="0.46016530388017096"/>
  </r>
  <r>
    <n v="3509"/>
    <s v="pedal"/>
    <s v="['pedl]"/>
    <s v="n.踏板 v.踩踏板,骑自行车"/>
    <x v="3"/>
    <m/>
    <m/>
    <d v="1899-12-30T21:32:55"/>
    <x v="0"/>
    <n v="0.69484409586439932"/>
  </r>
  <r>
    <n v="996"/>
    <s v="confer"/>
    <s v="[kən'fə:]"/>
    <s v="v.商讨；授予，颁给(勋衔，学位等)"/>
    <x v="1"/>
    <m/>
    <m/>
    <d v="1899-12-30T21:34:44"/>
    <x v="0"/>
    <n v="0.86943708299775235"/>
  </r>
  <r>
    <n v="57"/>
    <s v="acquaintance"/>
    <s v="[ə'kweintəns]"/>
    <s v="n.认识，相识，了解；相识的人，熟人"/>
    <x v="1"/>
    <m/>
    <m/>
    <d v="1899-12-30T21:34:55"/>
    <x v="0"/>
    <n v="0.71598892795447822"/>
  </r>
  <r>
    <n v="2094"/>
    <s v="generalize"/>
    <s v="['dʒenərəlaiz]"/>
    <s v="v.(generalise)归纳,概括;推广,普及"/>
    <x v="1"/>
    <m/>
    <m/>
    <d v="1899-12-30T21:35:04"/>
    <x v="0"/>
    <n v="0.99195017242562566"/>
  </r>
  <r>
    <n v="1888"/>
    <s v="fetch"/>
    <s v="[fetʃ]"/>
    <s v="v.取来;接来;引出;售得;吸引 n.取得;拿"/>
    <x v="4"/>
    <m/>
    <m/>
    <d v="1899-12-30T21:32:09"/>
    <x v="0"/>
    <n v="0.95467871831780071"/>
  </r>
  <r>
    <n v="1790"/>
    <s v="expression"/>
    <s v="[ik'spreʃən]"/>
    <s v="n.表达;表情;声调;腔调;榨出;措词;式;符号"/>
    <x v="3"/>
    <m/>
    <m/>
    <d v="1899-12-30T21:35:39"/>
    <x v="0"/>
    <n v="0.36172111724230427"/>
  </r>
  <r>
    <n v="4367"/>
    <s v="sheer"/>
    <s v="[ʃiə]"/>
    <s v="a.纯粹的,十足的,全然的;陡峭的,险峻的"/>
    <x v="3"/>
    <m/>
    <m/>
    <d v="1899-12-30T21:35:43"/>
    <x v="0"/>
    <n v="0.37190353523971975"/>
  </r>
  <r>
    <n v="234"/>
    <s v="apparent"/>
    <s v="[ə'pærənt]"/>
    <s v="a.表面上的,貌似真实的；显然的,明明白白的"/>
    <x v="3"/>
    <m/>
    <m/>
    <d v="1899-12-30T21:35:51"/>
    <x v="0"/>
    <n v="0.46485667187861346"/>
  </r>
  <r>
    <n v="5078"/>
    <s v="transistor"/>
    <s v="[træn'sistə]"/>
    <s v="n.晶体管；晶体管收音机"/>
    <x v="3"/>
    <m/>
    <m/>
    <d v="1899-12-30T21:35:59"/>
    <x v="0"/>
    <n v="0.43452830843860579"/>
  </r>
  <r>
    <n v="4921"/>
    <s v="terrific"/>
    <s v="[tə'rifik]"/>
    <s v="a.极好的,非常的,极度的"/>
    <x v="3"/>
    <m/>
    <m/>
    <d v="1899-12-30T21:36:02"/>
    <x v="0"/>
    <n v="0.33041070402334449"/>
  </r>
  <r>
    <n v="1317"/>
    <s v="designate"/>
    <s v="['deziɡneit]"/>
    <s v="v.指明,指出;任命,指派"/>
    <x v="3"/>
    <m/>
    <m/>
    <d v="1899-12-30T21:36:22"/>
    <x v="0"/>
    <n v="0.94765492040976451"/>
  </r>
  <r>
    <n v="129"/>
    <s v="agony"/>
    <s v="['æɡəni]"/>
    <s v="n.(精神或肉体的)极大痛苦，创伤"/>
    <x v="3"/>
    <m/>
    <m/>
    <d v="1899-12-30T21:36:56"/>
    <x v="0"/>
    <n v="0.12904720487117727"/>
  </r>
  <r>
    <n v="2190"/>
    <s v="grocer"/>
    <s v="['ɡrəusə]"/>
    <s v="n.食品商,杂货商"/>
    <x v="3"/>
    <m/>
    <m/>
    <d v="1899-12-30T21:37:00"/>
    <x v="0"/>
    <n v="4.5892122182625394E-2"/>
  </r>
  <r>
    <n v="5464"/>
    <s v="wreck"/>
    <s v="[rek]"/>
    <s v="n.失事船(或飞机)v.(船等)失事,遇难;破坏"/>
    <x v="3"/>
    <m/>
    <m/>
    <d v="1899-12-30T21:37:02"/>
    <x v="0"/>
    <n v="7.0630823298630019E-2"/>
  </r>
  <r>
    <n v="4670"/>
    <s v="steel"/>
    <s v="[sti:l]"/>
    <s v="n.钢"/>
    <x v="3"/>
    <m/>
    <m/>
    <d v="1899-12-30T21:37:07"/>
    <x v="0"/>
    <n v="0.18448103763965018"/>
  </r>
  <r>
    <n v="3643"/>
    <s v="polar"/>
    <s v=" /ˈpoʊlər/ "/>
    <s v="a.两极的,极地的,南辕北辙的 n.极线,极面"/>
    <x v="4"/>
    <m/>
    <m/>
    <d v="1899-12-30T21:37:17"/>
    <x v="0"/>
    <n v="0.57006795477305028"/>
  </r>
  <r>
    <n v="2824"/>
    <s v="lip"/>
    <s v="[lip]"/>
    <s v="n.嘴唇"/>
    <x v="4"/>
    <m/>
    <m/>
    <d v="1899-12-30T21:37:35"/>
    <x v="0"/>
    <n v="0.24644129289942651"/>
  </r>
  <r>
    <n v="4769"/>
    <s v="sufficient"/>
    <s v="[sə'fiʃənt]"/>
    <s v="a.(for)足够的,充分的(比enough拘谨、正式)"/>
    <x v="4"/>
    <m/>
    <m/>
    <d v="1899-12-30T21:37:44"/>
    <x v="0"/>
    <n v="9.8176147389848589E-2"/>
  </r>
  <r>
    <n v="4712"/>
    <s v="strength"/>
    <s v="[streŋθ, streŋkθ]"/>
    <s v="n.力，力量；实力；长处，优点；人力；兵力"/>
    <x v="4"/>
    <m/>
    <m/>
    <d v="1899-12-30T21:38:09"/>
    <x v="0"/>
    <n v="0.51700243484286201"/>
  </r>
  <r>
    <n v="4351"/>
    <s v="shake"/>
    <s v="[ʃeik]"/>
    <s v="n./v.摇动,摇;颤抖,震动"/>
    <x v="4"/>
    <m/>
    <m/>
    <d v="1899-12-30T21:38:13"/>
    <x v="0"/>
    <n v="0.83350505162715349"/>
  </r>
  <r>
    <n v="5437"/>
    <s v="withstand"/>
    <s v="[wið'stænd, wiθ-]"/>
    <s v="vt.抵抗,经受住"/>
    <x v="4"/>
    <m/>
    <m/>
    <d v="1899-12-30T21:38:18"/>
    <x v="0"/>
    <n v="0.57579097298117921"/>
  </r>
  <r>
    <n v="3949"/>
    <s v="rear"/>
    <s v="[riə]"/>
    <s v="n.后面,背后,后方 v.饲养,抚养,栽培,举起"/>
    <x v="4"/>
    <m/>
    <m/>
    <d v="1899-12-30T21:39:44"/>
    <x v="0"/>
    <n v="0.27852320920483797"/>
  </r>
  <r>
    <n v="1808"/>
    <s v="fable"/>
    <s v="['feibl]"/>
    <s v="n.寓言"/>
    <x v="4"/>
    <m/>
    <m/>
    <d v="1899-12-30T21:39:49"/>
    <x v="0"/>
    <n v="0.16558960379818899"/>
  </r>
  <r>
    <n v="5365"/>
    <s v="weekday"/>
    <s v="['wi:kdei]"/>
    <s v="n.平常日,工作日"/>
    <x v="4"/>
    <m/>
    <m/>
    <d v="1899-12-30T21:40:03"/>
    <x v="0"/>
    <n v="0.41116073071255022"/>
  </r>
  <r>
    <n v="4256"/>
    <s v="scatter"/>
    <s v="['skætə]"/>
    <s v="v.散开,驱散;散布,散播"/>
    <x v="4"/>
    <m/>
    <m/>
    <d v="1899-12-30T21:40:06"/>
    <x v="0"/>
    <n v="0.71966352390605803"/>
  </r>
  <r>
    <n v="5103"/>
    <s v="tribute"/>
    <s v="['tribju:t]"/>
    <s v="n.贡品;颂词,称赞,(表示敬意的)礼物"/>
    <x v="4"/>
    <m/>
    <m/>
    <d v="1899-12-30T21:40:11"/>
    <x v="0"/>
    <n v="0.43773401468288753"/>
  </r>
  <r>
    <n v="4983"/>
    <s v="thrive"/>
    <s v="[θraiv]"/>
    <s v="v.兴旺,繁荣"/>
    <x v="4"/>
    <m/>
    <m/>
    <d v="1899-12-30T21:40:14"/>
    <x v="0"/>
    <n v="0.75478039105836725"/>
  </r>
  <r>
    <n v="842"/>
    <s v="clergy"/>
    <s v="['klə:dʒi]"/>
    <s v="n.[总称]牧师，神职人员"/>
    <x v="4"/>
    <m/>
    <m/>
    <d v="1899-12-30T21:40:45"/>
    <x v="0"/>
    <n v="0.77252025636539479"/>
  </r>
  <r>
    <n v="4232"/>
    <s v="sarcastic"/>
    <s v="[sɑ:'kæztik]"/>
    <s v="a.讽刺的"/>
    <x v="4"/>
    <m/>
    <m/>
    <d v="1899-12-30T21:41:09"/>
    <x v="0"/>
    <n v="7.938983381515774E-3"/>
  </r>
  <r>
    <n v="1480"/>
    <s v="downtown"/>
    <s v="['daun'taun]"/>
    <s v="ad.在城市的商业区 n./a.城市商业区(的)"/>
    <x v="4"/>
    <m/>
    <m/>
    <d v="1899-12-30T21:41:22"/>
    <x v="0"/>
    <n v="9.925423489842744E-2"/>
  </r>
  <r>
    <n v="3988"/>
    <s v="reel"/>
    <s v="[ri:l, riəl]"/>
    <s v="n.卷筒,线轴 v.卷,绕"/>
    <x v="4"/>
    <m/>
    <m/>
    <d v="1899-12-30T21:41:32"/>
    <x v="0"/>
    <n v="0.83589591434681865"/>
  </r>
  <r>
    <n v="2581"/>
    <s v="interim"/>
    <s v="['intərim]"/>
    <s v="a.中间的,暂时的,临时的 n.过渡时期,暂定"/>
    <x v="4"/>
    <m/>
    <m/>
    <d v="1899-12-30T21:41:40"/>
    <x v="0"/>
    <n v="0.53282512767281609"/>
  </r>
  <r>
    <n v="3036"/>
    <s v="mineral"/>
    <s v="['minərəl]"/>
    <s v="n.矿物,矿石 a.矿物的,矿质的"/>
    <x v="4"/>
    <m/>
    <m/>
    <d v="1899-12-30T21:41:45"/>
    <x v="0"/>
    <n v="0.55117708293426237"/>
  </r>
  <r>
    <n v="10"/>
    <s v="abolish"/>
    <s v="[ə'bɔliʃ]"/>
    <s v="vt.废除(法律、习惯等)；取消"/>
    <x v="4"/>
    <m/>
    <m/>
    <d v="1899-12-30T21:42:13"/>
    <x v="0"/>
    <n v="0.27274453288817169"/>
  </r>
  <r>
    <n v="5118"/>
    <s v="trousers"/>
    <s v="['trauzəz]"/>
    <s v="n.裤子"/>
    <x v="4"/>
    <m/>
    <m/>
    <d v="1899-12-30T21:42:16"/>
    <x v="0"/>
    <n v="0.5020604722730444"/>
  </r>
  <r>
    <n v="3840"/>
    <s v="psychiatry"/>
    <s v="/saɪˈkaɪətri/ "/>
    <s v="n.精神病学，精神病疗法"/>
    <x v="4"/>
    <m/>
    <m/>
    <d v="1899-12-30T21:42:24"/>
    <x v="0"/>
    <n v="0.5676009194843783"/>
  </r>
  <r>
    <n v="1158"/>
    <s v="crime"/>
    <s v="[kraim]"/>
    <s v="n.罪行,犯罪"/>
    <x v="4"/>
    <m/>
    <m/>
    <d v="1899-12-30T21:42:32"/>
    <x v="0"/>
    <n v="0.83141843522844328"/>
  </r>
  <r>
    <n v="4376"/>
    <s v="shine"/>
    <s v="[ʃain]"/>
    <s v="v.照耀,发光;擦亮 n.光泽,光"/>
    <x v="5"/>
    <m/>
    <m/>
    <d v="1899-12-30T21:42:54"/>
    <x v="0"/>
    <n v="0.23294574662873713"/>
  </r>
  <r>
    <n v="327"/>
    <s v="attendance"/>
    <s v="[ə'tendəns]"/>
    <s v="n.出席；出席人数；护理，照料"/>
    <x v="5"/>
    <m/>
    <m/>
    <d v="1899-12-30T21:43:45"/>
    <x v="0"/>
    <n v="0.36745589926323696"/>
  </r>
  <r>
    <n v="1314"/>
    <s v="desert"/>
    <s v="['dezət]"/>
    <s v="n.沙漠,不毛之地 v.抛弃,遗弃;擅离,开小差"/>
    <x v="5"/>
    <m/>
    <m/>
    <d v="1899-12-30T21:45:27"/>
    <x v="0"/>
    <n v="0.70343906952735946"/>
  </r>
  <r>
    <n v="1327"/>
    <s v="dessert"/>
    <s v="[di'zə:t]"/>
    <s v="n.正餐后的水果或甜食"/>
    <x v="5"/>
    <m/>
    <m/>
    <d v="1899-12-30T21:45:28"/>
    <x v="0"/>
    <n v="0.23893175975277958"/>
  </r>
  <r>
    <n v="2808"/>
    <s v="likelihood"/>
    <s v="['laiklihud]"/>
    <s v="n.可能性"/>
    <x v="5"/>
    <m/>
    <m/>
    <d v="1899-12-30T21:45:37"/>
    <x v="0"/>
    <n v="0.97726565501850249"/>
  </r>
  <r>
    <n v="4035"/>
    <s v="relish"/>
    <s v="['reliʃ]"/>
    <s v="n.美味,味道,调味品,食欲,乐趣 v.喜欢,品味"/>
    <x v="2"/>
    <m/>
    <m/>
    <d v="1899-12-30T11:47:31"/>
    <x v="1"/>
    <n v="0.20066143695699301"/>
  </r>
  <r>
    <n v="1298"/>
    <s v="department"/>
    <s v="[di'pɑ:tmənt]"/>
    <s v="n.部,局,处,科,部门;系,学部"/>
    <x v="5"/>
    <m/>
    <m/>
    <d v="1899-12-30T11:41:55"/>
    <x v="1"/>
    <n v="0.92054761614025571"/>
  </r>
  <r>
    <n v="1393"/>
    <s v="disaster"/>
    <s v="[,di'zɑ:stə]"/>
    <s v="n.灾难,大祸;彻底的失败"/>
    <x v="5"/>
    <m/>
    <m/>
    <d v="1899-12-30T11:42:41"/>
    <x v="1"/>
    <n v="3.1642326396289722E-2"/>
  </r>
  <r>
    <n v="3934"/>
    <s v="razor"/>
    <s v="['reizə]"/>
    <s v="n.剃刀"/>
    <x v="5"/>
    <m/>
    <m/>
    <d v="1899-12-30T11:48:48"/>
    <x v="1"/>
    <n v="0.41295672408028072"/>
  </r>
  <r>
    <n v="4136"/>
    <s v="rhythm"/>
    <s v="['riðəm, 'riθəm]"/>
    <s v="n.节奏,韵律"/>
    <x v="5"/>
    <m/>
    <m/>
    <d v="1899-12-30T11:49:20"/>
    <x v="1"/>
    <n v="0.66246402960272699"/>
  </r>
  <r>
    <n v="5087"/>
    <s v="trap"/>
    <s v="[træp]"/>
    <s v="n.陷阱，圈套 vt.诱捕；使中圈套 vi.设圈套"/>
    <x v="5"/>
    <m/>
    <m/>
    <d v="1899-12-30T11:50:06"/>
    <x v="1"/>
    <n v="0.86428497841241181"/>
  </r>
  <r>
    <n v="4969"/>
    <s v="thorn"/>
    <s v="[θɔ:n]"/>
    <s v="n.刺,荆棘"/>
    <x v="5"/>
    <m/>
    <m/>
    <d v="1899-12-30T11:50:15"/>
    <x v="1"/>
    <n v="0.47581034850244108"/>
  </r>
  <r>
    <n v="1659"/>
    <s v="enthusiasm"/>
    <s v="[in'θju:ziæzəm]"/>
    <s v="n.热情,热心;狂热;积极性(for)"/>
    <x v="5"/>
    <m/>
    <m/>
    <d v="1899-12-30T12:07:14"/>
    <x v="2"/>
    <n v="0.76347326303296714"/>
  </r>
  <r>
    <n v="455"/>
    <s v="belief"/>
    <s v="[bi'li:f]"/>
    <s v="n.信任，相信，信念；信仰，信条"/>
    <x v="5"/>
    <m/>
    <m/>
    <d v="1899-12-30T12:05:51"/>
    <x v="2"/>
    <n v="0.8278978431931272"/>
  </r>
  <r>
    <n v="398"/>
    <s v="bankrupt"/>
    <s v="['bæŋkrʌpt]"/>
    <s v="a.破产的；彻底缺乏的 vt.使破产n.破产者"/>
    <x v="6"/>
    <m/>
    <m/>
    <m/>
    <x v="3"/>
    <n v="0.16535654758146001"/>
  </r>
  <r>
    <n v="756"/>
    <s v="chance"/>
    <s v="[tʃɑ:ns, tʃæns]"/>
    <s v="n.机会;可能性;偶然性,运气v.碰巧,偶然发生"/>
    <x v="6"/>
    <m/>
    <m/>
    <m/>
    <x v="3"/>
    <n v="0.62836188801073367"/>
  </r>
  <r>
    <n v="5022"/>
    <s v="toilet"/>
    <s v="['tɔilit]"/>
    <s v="n.厕所,盥洗室"/>
    <x v="6"/>
    <m/>
    <m/>
    <m/>
    <x v="3"/>
    <n v="0.1438282215944735"/>
  </r>
  <r>
    <n v="3757"/>
    <s v="prime"/>
    <s v="[praim]"/>
    <s v="a.首要的;最好的,第一流的 n.青春,全盛期"/>
    <x v="6"/>
    <m/>
    <m/>
    <m/>
    <x v="3"/>
    <n v="0.16374912411136466"/>
  </r>
  <r>
    <n v="4209"/>
    <s v="sacrifice"/>
    <s v="['sækrifais]"/>
    <s v="n.牺牲,牺牲品;祭品 v.(for,to)牺牲,献出"/>
    <x v="6"/>
    <m/>
    <m/>
    <m/>
    <x v="3"/>
    <n v="0.51520864591325533"/>
  </r>
  <r>
    <n v="62"/>
    <s v="across"/>
    <s v="[ə'krɔs, ə'krɔ:s]"/>
    <s v="prep.横过，越过；在的对面 ad.横过，穿过"/>
    <x v="6"/>
    <m/>
    <m/>
    <m/>
    <x v="3"/>
    <n v="0.9898707891251326"/>
  </r>
  <r>
    <n v="3752"/>
    <s v="price"/>
    <s v="[prais]"/>
    <s v="n.价格,价钱;代价 v.标价"/>
    <x v="6"/>
    <m/>
    <m/>
    <m/>
    <x v="3"/>
    <n v="0.2579743959962485"/>
  </r>
  <r>
    <n v="4257"/>
    <s v="scene"/>
    <s v="[si:n]"/>
    <s v="n.景色,景象,舞台;(戏)一场"/>
    <x v="6"/>
    <m/>
    <m/>
    <m/>
    <x v="3"/>
    <n v="0.31728976379680407"/>
  </r>
  <r>
    <n v="1831"/>
    <s v="fame"/>
    <s v="[feim]"/>
    <s v="n.名声;名望;传说 vt使出名;传扬…的名"/>
    <x v="6"/>
    <m/>
    <m/>
    <m/>
    <x v="3"/>
    <n v="0.85164453365457748"/>
  </r>
  <r>
    <n v="1009"/>
    <s v="congratulate"/>
    <s v="[kən'ɡrætʃu,leit]"/>
    <s v="v.(on)祝贺,向…致贺词"/>
    <x v="6"/>
    <m/>
    <m/>
    <m/>
    <x v="3"/>
    <n v="0.21295015657217586"/>
  </r>
  <r>
    <n v="4572"/>
    <s v="speak"/>
    <s v="[spi:k]"/>
    <s v="v.说话，讲话；演说，发言；(in)说某种语言"/>
    <x v="6"/>
    <m/>
    <m/>
    <m/>
    <x v="3"/>
    <n v="0.17363154792331859"/>
  </r>
  <r>
    <n v="1969"/>
    <s v="footstep"/>
    <s v="['fut'step]"/>
    <s v="n.脚步(声),足迹"/>
    <x v="6"/>
    <s v="feet"/>
    <b v="0"/>
    <m/>
    <x v="3"/>
    <n v="0.47893352196574857"/>
  </r>
  <r>
    <n v="3658"/>
    <s v="pool"/>
    <s v="[pu:l]"/>
    <s v="n.水池,游泳池;合资经营v.合伙经营,联营"/>
    <x v="6"/>
    <m/>
    <m/>
    <m/>
    <x v="3"/>
    <n v="0.23270000069635322"/>
  </r>
  <r>
    <n v="1857"/>
    <s v="faulty"/>
    <s v="['fɔ:lti]"/>
    <s v="a.有错误的，有缺点的，不完善的"/>
    <x v="6"/>
    <m/>
    <m/>
    <m/>
    <x v="3"/>
    <n v="0.98022843695734674"/>
  </r>
  <r>
    <n v="4004"/>
    <s v="regard"/>
    <s v="[ri'ɡɑ:d, ri:-]"/>
    <s v="v.(as)把…看作为;考虑n.(pl.)敬重,问候"/>
    <x v="6"/>
    <m/>
    <m/>
    <m/>
    <x v="3"/>
    <n v="0.35627719899016685"/>
  </r>
  <r>
    <n v="1384"/>
    <s v="direction"/>
    <s v="[di'rekʃən, dai-]"/>
    <s v="n.方向,方位;指令,说明"/>
    <x v="6"/>
    <m/>
    <m/>
    <m/>
    <x v="3"/>
    <n v="0.40164831621422981"/>
  </r>
  <r>
    <n v="2871"/>
    <s v="loud"/>
    <s v="[laud]"/>
    <s v="a.大声的,响亮的;吵闹的,喧嚣的"/>
    <x v="6"/>
    <m/>
    <m/>
    <m/>
    <x v="3"/>
    <n v="0.9039360620485275"/>
  </r>
  <r>
    <n v="5344"/>
    <s v="waterfall"/>
    <s v="['wɔ:təfɔ:l, 'wɔ-]"/>
    <s v="n.瀑布"/>
    <x v="6"/>
    <m/>
    <m/>
    <m/>
    <x v="3"/>
    <n v="4.1240459821499265E-2"/>
  </r>
  <r>
    <n v="1565"/>
    <s v="efficient"/>
    <s v="[i'fiʃənt]"/>
    <s v="a.有效的,效率高的;有能力的,能胜任的"/>
    <x v="6"/>
    <m/>
    <m/>
    <m/>
    <x v="3"/>
    <n v="0.67791149377093818"/>
  </r>
  <r>
    <n v="4084"/>
    <s v="reservation"/>
    <s v="[,rezə'veiʃən]"/>
    <s v="n.保留,保留意见;预定,预订"/>
    <x v="6"/>
    <m/>
    <m/>
    <m/>
    <x v="3"/>
    <n v="7.7540712461261374E-2"/>
  </r>
  <r>
    <n v="1660"/>
    <s v="enthusiastic"/>
    <s v="[in,θju:zi'æstik]"/>
    <s v="a.热情的,热心的"/>
    <x v="6"/>
    <m/>
    <m/>
    <m/>
    <x v="3"/>
    <n v="0.9400120100864261"/>
  </r>
  <r>
    <n v="1238"/>
    <s v="death"/>
    <s v="[deθ]"/>
    <s v="n.死，死亡；灭亡，毁灭，死因"/>
    <x v="6"/>
    <m/>
    <m/>
    <m/>
    <x v="3"/>
    <n v="0.39757785113465383"/>
  </r>
  <r>
    <n v="2262"/>
    <s v="headache"/>
    <s v="['hedeik]"/>
    <s v="n.头痛"/>
    <x v="6"/>
    <m/>
    <m/>
    <m/>
    <x v="3"/>
    <n v="0.84175833934631739"/>
  </r>
  <r>
    <n v="26"/>
    <s v="academy"/>
    <s v="[ə'kædəmi]"/>
    <s v="n.(高等)专科院校；学术社团，协会，研究院"/>
    <x v="6"/>
    <m/>
    <m/>
    <m/>
    <x v="3"/>
    <n v="0.60957898320244142"/>
  </r>
  <r>
    <n v="4889"/>
    <s v="technician"/>
    <s v="[tek'niʃən]"/>
    <s v="n.技术员,技师,技工"/>
    <x v="6"/>
    <m/>
    <m/>
    <m/>
    <x v="3"/>
    <n v="0.9363629260292029"/>
  </r>
  <r>
    <n v="1337"/>
    <s v="detective"/>
    <s v="[di'tektiv]"/>
    <s v="n.侦探"/>
    <x v="6"/>
    <m/>
    <m/>
    <m/>
    <x v="3"/>
    <n v="0.25967008908113709"/>
  </r>
  <r>
    <n v="2157"/>
    <s v="gradual"/>
    <s v="['ɡrædʒuəl]"/>
    <s v="a.逐渐的,逐步的"/>
    <x v="6"/>
    <m/>
    <m/>
    <m/>
    <x v="3"/>
    <n v="0.79075515769578353"/>
  </r>
  <r>
    <n v="3053"/>
    <s v="mislead"/>
    <s v="[,mis'li:d]"/>
    <s v="v.把…带错路,使误入岐途"/>
    <x v="6"/>
    <m/>
    <m/>
    <m/>
    <x v="3"/>
    <n v="0.32977892361960326"/>
  </r>
  <r>
    <n v="3440"/>
    <s v="panel"/>
    <s v="['pænl]"/>
    <s v="n.面,板;控制板,仪表盘;专门小组"/>
    <x v="6"/>
    <m/>
    <m/>
    <m/>
    <x v="3"/>
    <n v="0.62709353942580526"/>
  </r>
  <r>
    <n v="898"/>
    <s v="collide"/>
    <s v="[kə'laid]"/>
    <s v="vi.[with]互撞，碰撞；冲突，抵触"/>
    <x v="6"/>
    <m/>
    <m/>
    <m/>
    <x v="3"/>
    <n v="0.46910842518474827"/>
  </r>
  <r>
    <n v="4010"/>
    <s v="regret"/>
    <s v="[ri'ɡret]"/>
    <s v="v./n.遗憾,懊悔,抱歉"/>
    <x v="6"/>
    <m/>
    <m/>
    <m/>
    <x v="3"/>
    <n v="0.97649258097012637"/>
  </r>
  <r>
    <n v="1801"/>
    <s v="extract"/>
    <s v="[ik'strækt, 'ekstrækt]"/>
    <s v="v./n.拔出,抽出;摘录 n.抽取物;精华;选集"/>
    <x v="6"/>
    <m/>
    <m/>
    <m/>
    <x v="3"/>
    <n v="0.65238710528549126"/>
  </r>
  <r>
    <n v="2265"/>
    <s v="headmaster"/>
    <s v="['hed'mɑ:stə]"/>
    <s v="n.校长"/>
    <x v="6"/>
    <m/>
    <m/>
    <m/>
    <x v="3"/>
    <n v="0.87916880800281239"/>
  </r>
  <r>
    <n v="2489"/>
    <s v="indoor"/>
    <s v="['indɔ:]"/>
    <s v="a.室内的,户内的"/>
    <x v="6"/>
    <m/>
    <m/>
    <m/>
    <x v="3"/>
    <n v="0.54635181430074498"/>
  </r>
  <r>
    <n v="2658"/>
    <s v="judgement"/>
    <s v="['dʒʌdʒmənt]"/>
    <s v="n.(judgment)审判,判决;判断(力);看法,意见"/>
    <x v="6"/>
    <m/>
    <m/>
    <m/>
    <x v="3"/>
    <n v="0.15162353057939781"/>
  </r>
  <r>
    <n v="968"/>
    <s v="comprehension"/>
    <s v="[,kɔmpri'henʃən]"/>
    <s v="a.理解(力),领悟；包含，包含力"/>
    <x v="6"/>
    <m/>
    <m/>
    <m/>
    <x v="3"/>
    <n v="0.65073688926937501"/>
  </r>
  <r>
    <n v="1726"/>
    <s v="exam"/>
    <s v="[iɡ'zæm]"/>
    <s v="n.(examination)考试,测验"/>
    <x v="6"/>
    <m/>
    <m/>
    <m/>
    <x v="3"/>
    <n v="0.3009906304727793"/>
  </r>
  <r>
    <n v="454"/>
    <s v="being"/>
    <s v="['bi:ŋ]"/>
    <s v="n.生物，生命,存在；"/>
    <x v="6"/>
    <m/>
    <m/>
    <m/>
    <x v="3"/>
    <n v="0.17810154836850234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3130"/>
    <s v="municipal"/>
    <s v="[mju:'nisipəl]"/>
    <s v="a.市(立,政)的;地方性的,地方自治的"/>
    <x v="0"/>
    <m/>
    <m/>
    <d v="1899-12-30T23:18:20"/>
    <x v="0"/>
    <n v="0.12658848424467561"/>
  </r>
  <r>
    <n v="1288"/>
    <s v="demonstrate"/>
    <s v="['demənstreit]"/>
    <s v="v.论证,证实;演示,说明"/>
    <x v="1"/>
    <m/>
    <m/>
    <d v="1899-12-30T23:17:56"/>
    <x v="0"/>
    <n v="0.80979798196712494"/>
  </r>
  <r>
    <n v="5356"/>
    <s v="weary"/>
    <s v="['wiəri]"/>
    <s v="a.疲倦的;令人厌烦的 v.使疲倦,使厌倦"/>
    <x v="2"/>
    <m/>
    <m/>
    <d v="1899-12-30T23:17:45"/>
    <x v="0"/>
    <n v="0.85509992679745839"/>
  </r>
  <r>
    <n v="281"/>
    <s v="articulate"/>
    <s v=" /ɑːrˈtɪkjuleɪt/ "/>
    <s v="v. 明确表达 清楚说明adj. 善于表达的；口齿清楚的"/>
    <x v="3"/>
    <m/>
    <m/>
    <d v="1899-12-30T23:16:17"/>
    <x v="0"/>
    <n v="0.29239602586016167"/>
  </r>
  <r>
    <n v="4252"/>
    <s v="scarce"/>
    <s v="[skεəs]"/>
    <s v="a.缺乏的,不足的;稀少的,罕见的"/>
    <x v="2"/>
    <m/>
    <m/>
    <d v="1899-12-30T23:17:11"/>
    <x v="1"/>
    <n v="0.62203559996458457"/>
  </r>
  <r>
    <n v="600"/>
    <s v="brook"/>
    <s v=" /brʊk/ "/>
    <s v="vt. 忍受；容忍 n. 小溪；小河"/>
    <x v="1"/>
    <m/>
    <m/>
    <d v="1899-12-30T12:27:32"/>
    <x v="1"/>
    <n v="0.36533679233157601"/>
  </r>
  <r>
    <n v="4059"/>
    <s v="repel"/>
    <s v="[ri'pel]"/>
    <s v="v.击退,抵制,使厌恶,使不愉快"/>
    <x v="1"/>
    <m/>
    <m/>
    <d v="1899-12-30T12:26:10"/>
    <x v="1"/>
    <n v="0.52923931505464106"/>
  </r>
  <r>
    <n v="2527"/>
    <s v="inlet"/>
    <s v="['inlet, -lit, in'let]"/>
    <s v="n.水湾,小湾;进口,入口"/>
    <x v="4"/>
    <m/>
    <m/>
    <d v="1899-12-30T12:25:57"/>
    <x v="1"/>
    <n v="9.091197782516125E-2"/>
  </r>
  <r>
    <n v="2155"/>
    <s v="gracious"/>
    <s v="['ɡreiʃəs]"/>
    <s v="a.亲切的,客气的;宽厚的,仁慈的"/>
    <x v="4"/>
    <m/>
    <m/>
    <d v="1899-12-30T12:25:48"/>
    <x v="1"/>
    <n v="4.8515910540518847E-2"/>
  </r>
  <r>
    <n v="3613"/>
    <s v="plateau"/>
    <s v="['plætəu, plæ't-]"/>
    <s v="n.高原,平稳状态[时期]"/>
    <x v="5"/>
    <m/>
    <m/>
    <d v="1899-12-30T12:16:55"/>
    <x v="1"/>
    <n v="0.88622485327873468"/>
  </r>
  <r>
    <n v="5171"/>
    <s v="underneath"/>
    <s v="[,ʌndə'ni:θ]"/>
    <s v="prep.在…下面 ad.在下面,在底下"/>
    <x v="5"/>
    <m/>
    <m/>
    <d v="1899-12-30T12:15:06"/>
    <x v="1"/>
    <n v="0.14582136972863669"/>
  </r>
  <r>
    <n v="172"/>
    <s v="altogether"/>
    <s v="[,ɔ:ltə'ɡeðə]"/>
    <s v="ad.完全，总之，全部地；总共；总而言之"/>
    <x v="6"/>
    <m/>
    <m/>
    <d v="1899-12-30T12:14:21"/>
    <x v="1"/>
    <n v="9.6433335234030193E-2"/>
  </r>
  <r>
    <n v="1440"/>
    <s v="district"/>
    <s v="['distrikt]"/>
    <s v="n.地区,行政区;美国各州的众议院选区"/>
    <x v="7"/>
    <m/>
    <m/>
    <d v="1899-12-30T12:11:41"/>
    <x v="1"/>
    <n v="3.0266140559124799E-2"/>
  </r>
  <r>
    <n v="2594"/>
    <s v="intimate"/>
    <s v="ɪntɪmeɪt/ "/>
    <s v="a.亲密的,密切的 n.熟友,熟人"/>
    <x v="8"/>
    <m/>
    <m/>
    <d v="1899-12-30T12:10:15"/>
    <x v="1"/>
    <n v="9.9151513318957329E-2"/>
  </r>
  <r>
    <n v="4118"/>
    <s v="retort"/>
    <s v="[ri'tɔ:t]"/>
    <s v="n./v.报复,反击,反驳"/>
    <x v="4"/>
    <m/>
    <m/>
    <d v="1899-12-30T12:09:41"/>
    <x v="1"/>
    <n v="0.76203026612747649"/>
  </r>
  <r>
    <n v="4441"/>
    <s v="siren"/>
    <s v="['saiərən]"/>
    <s v="n.警报声,警报器"/>
    <x v="7"/>
    <m/>
    <m/>
    <d v="1899-12-30T12:08:29"/>
    <x v="1"/>
    <n v="0.94693263227719748"/>
  </r>
  <r>
    <n v="5273"/>
    <s v="vicious"/>
    <s v="['viʃəs]"/>
    <s v="a.恶毒的,凶残的,邪恶的"/>
    <x v="1"/>
    <m/>
    <m/>
    <d v="1899-12-30T12:08:18"/>
    <x v="1"/>
    <n v="0.74220409558035194"/>
  </r>
  <r>
    <n v="5074"/>
    <s v="transcend"/>
    <s v="[træn'send, trɑ:n-]"/>
    <s v="vt.超出,超越(经验、知识、能力的范围等)"/>
    <x v="8"/>
    <m/>
    <m/>
    <d v="1899-12-30T12:04:50"/>
    <x v="1"/>
    <n v="0.93105209971487979"/>
  </r>
  <r>
    <n v="1040"/>
    <s v="constitution"/>
    <s v="[,kɔnsti'tju:ʃən]"/>
    <s v="n. 宪法，章程；体质，体格；组成，结构"/>
    <x v="7"/>
    <m/>
    <m/>
    <d v="1899-12-30T12:02:44"/>
    <x v="1"/>
    <n v="0.43033485001294292"/>
  </r>
  <r>
    <n v="4016"/>
    <s v="rein"/>
    <s v="[rein]"/>
    <s v="n.缰绳,统治,支配 v.驾驭,控制,统治"/>
    <x v="8"/>
    <m/>
    <m/>
    <d v="1899-12-30T12:00:25"/>
    <x v="1"/>
    <n v="0.98620994916040838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0"/>
    <m/>
    <m/>
    <d v="1899-12-30T11:56:49"/>
    <x v="1"/>
    <n v="0.38588008651139161"/>
  </r>
  <r>
    <n v="2553"/>
    <s v="instruct"/>
    <s v="[in'strʌkt]"/>
    <s v="v.教,教授;命令,指示"/>
    <x v="8"/>
    <m/>
    <m/>
    <d v="1899-12-30T11:56:41"/>
    <x v="1"/>
    <n v="0.36611450252645694"/>
  </r>
  <r>
    <n v="1123"/>
    <s v="counsel"/>
    <s v="['kaunsəl]"/>
    <s v="v./n.劝告,忠告 n.法律顾问,辩护人"/>
    <x v="7"/>
    <m/>
    <m/>
    <d v="1899-12-30T11:56:21"/>
    <x v="1"/>
    <n v="5.4398999643427759E-2"/>
  </r>
  <r>
    <n v="3742"/>
    <s v="presumably"/>
    <s v=" /prɪˈzuːməbli/ "/>
    <s v="ad.推测起来,大概"/>
    <x v="2"/>
    <m/>
    <m/>
    <d v="1899-12-30T11:53:35"/>
    <x v="1"/>
    <n v="0.48638227026769265"/>
  </r>
  <r>
    <n v="4823"/>
    <s v="suspend"/>
    <s v="[sə'spend]"/>
    <s v="v.悬(浮)，挂；暂停，取消；推迟"/>
    <x v="7"/>
    <m/>
    <m/>
    <d v="1899-12-30T11:50:29"/>
    <x v="1"/>
    <n v="3.4379523601445805E-2"/>
  </r>
  <r>
    <n v="4116"/>
    <s v="retention"/>
    <s v="[ri'tenʃən]"/>
    <s v="n.保留,保持,保持力,记忆力"/>
    <x v="9"/>
    <m/>
    <m/>
    <d v="1899-12-30T11:49:12"/>
    <x v="1"/>
    <n v="0.54101859903787142"/>
  </r>
  <r>
    <n v="4505"/>
    <s v="soak"/>
    <s v="[səuk]"/>
    <s v="v.浸泡,浸湿,浸透"/>
    <x v="2"/>
    <m/>
    <m/>
    <d v="1899-12-30T11:48:18"/>
    <x v="1"/>
    <n v="0.51255451952287756"/>
  </r>
  <r>
    <n v="4714"/>
    <s v="strenuous"/>
    <s v="['strenjuəs]"/>
    <s v="a.费力的，艰辛的；奋发的，努力的"/>
    <x v="2"/>
    <m/>
    <m/>
    <d v="1899-12-30T11:47:41"/>
    <x v="1"/>
    <n v="0.41224239082181979"/>
  </r>
  <r>
    <n v="2346"/>
    <s v="hop"/>
    <s v="[hɔp]"/>
    <s v="v.人单足跳;跳上(车等) n.蹦跳;短程飞行"/>
    <x v="9"/>
    <m/>
    <m/>
    <d v="1899-12-30T11:47:12"/>
    <x v="1"/>
    <n v="0.51600659607746246"/>
  </r>
  <r>
    <n v="2500"/>
    <s v="infer"/>
    <s v="[in'fə:]"/>
    <s v="v.推论,推断"/>
    <x v="4"/>
    <m/>
    <m/>
    <d v="1899-12-30T11:45:04"/>
    <x v="1"/>
    <n v="0.55679448553822652"/>
  </r>
  <r>
    <n v="312"/>
    <s v="assumption"/>
    <s v="[ə'sʌmpʃən]"/>
    <s v="n.假定，设想；采取；承担；推测；假装"/>
    <x v="7"/>
    <m/>
    <m/>
    <d v="1899-12-30T11:42:50"/>
    <x v="1"/>
    <n v="0.42438118142785131"/>
  </r>
  <r>
    <n v="815"/>
    <s v="circumference"/>
    <s v="[sə'kʌmfərəns]"/>
    <s v="n.圆周,周围，胸围"/>
    <x v="2"/>
    <m/>
    <m/>
    <d v="1899-12-30T11:37:43"/>
    <x v="1"/>
    <n v="0.15464044670602739"/>
  </r>
  <r>
    <n v="5409"/>
    <s v="wicked"/>
    <s v="['wikid]"/>
    <s v="a.坏的;邪恶的;不道德的;恶劣的;淘气的"/>
    <x v="7"/>
    <m/>
    <m/>
    <d v="1899-12-30T15:24:34"/>
    <x v="2"/>
    <n v="0.95066247996110265"/>
  </r>
  <r>
    <n v="2905"/>
    <s v="maiden"/>
    <s v="['meidən]"/>
    <s v="n.少女,处女 a.未婚的,纯洁的,无经验的"/>
    <x v="9"/>
    <m/>
    <m/>
    <d v="1899-12-30T13:14:59"/>
    <x v="3"/>
    <n v="0.9966886382205935"/>
  </r>
  <r>
    <n v="991"/>
    <s v="condemn"/>
    <s v="[kən'dem]"/>
    <s v="v.谴责,指责;判刑,宣告有罪"/>
    <x v="5"/>
    <m/>
    <m/>
    <d v="1899-12-30T13:13:36"/>
    <x v="3"/>
    <n v="0.12972152129017422"/>
  </r>
  <r>
    <n v="228"/>
    <s v="apart"/>
    <s v="[ə'pɑ:t]"/>
    <s v="ad.分离，离开，隔开 a.分离的，分隔的"/>
    <x v="6"/>
    <m/>
    <m/>
    <d v="1899-12-30T13:11:06"/>
    <x v="3"/>
    <n v="0.32396079949975531"/>
  </r>
  <r>
    <n v="573"/>
    <s v="breach"/>
    <s v="[bri:tʃ]"/>
    <s v="n.违反，不履行；破裂 vt.冲破，攻破"/>
    <x v="7"/>
    <m/>
    <m/>
    <d v="1899-12-30T13:08:39"/>
    <x v="3"/>
    <n v="0.74665204536890328"/>
  </r>
  <r>
    <n v="3926"/>
    <s v="rash"/>
    <s v="[ræʃ]"/>
    <s v="n. 皮疹，疹子；一连串（不愉快的事） adj. 轻率的，鲁莽的"/>
    <x v="2"/>
    <m/>
    <m/>
    <d v="1899-12-30T13:05:49"/>
    <x v="3"/>
    <n v="0.20456229471103715"/>
  </r>
  <r>
    <n v="1767"/>
    <s v="expel"/>
    <s v="[ik'spel]"/>
    <s v="v.把…开除;驱逐;排出;发射"/>
    <x v="10"/>
    <m/>
    <m/>
    <d v="1899-12-30T13:03:31"/>
    <x v="3"/>
    <n v="0.96083470885390887"/>
  </r>
  <r>
    <n v="2128"/>
    <s v="gloomy"/>
    <s v="['ɡlu:mi]"/>
    <s v="a.阴暗的,阴沉的,令人沮丧的,阴郁的"/>
    <x v="9"/>
    <m/>
    <m/>
    <d v="1899-12-30T12:57:45"/>
    <x v="3"/>
    <n v="0.26053178334283422"/>
  </r>
  <r>
    <n v="3453"/>
    <s v="paralyze"/>
    <s v="['pærəlaiz]"/>
    <s v="vt. 使麻痹；使瘫痪"/>
    <x v="7"/>
    <m/>
    <m/>
    <d v="1899-12-30T19:11:30"/>
    <x v="4"/>
    <n v="0.2380743812833569"/>
  </r>
  <r>
    <n v="2384"/>
    <s v="humidity"/>
    <s v="[hju:'midəti]"/>
    <s v="n.湿气,湿度"/>
    <x v="7"/>
    <m/>
    <m/>
    <d v="1899-12-30T19:08:22"/>
    <x v="4"/>
    <n v="0.99136023113779226"/>
  </r>
  <r>
    <n v="3221"/>
    <s v="nonetheless"/>
    <s v="[ˌnʌnðəˈles]"/>
    <s v="ad.[nevertheless]虽然如此, 但是"/>
    <x v="7"/>
    <m/>
    <m/>
    <d v="1899-12-30T19:03:58"/>
    <x v="4"/>
    <n v="0.2375129567231673"/>
  </r>
  <r>
    <n v="3448"/>
    <s v="parade"/>
    <s v="[pə'reid]"/>
    <s v="n./v.游行,夸耀n.检阅,阅兵式v.使列队行进"/>
    <x v="8"/>
    <m/>
    <m/>
    <d v="1899-12-30T19:00:39"/>
    <x v="4"/>
    <n v="0.72466064672596731"/>
  </r>
  <r>
    <n v="2400"/>
    <s v="hypothesis"/>
    <s v="/haɪˈpɑːθəsɪs/ "/>
    <s v="n. 假说，假设；（凭空的）猜想，猜测；前提"/>
    <x v="1"/>
    <m/>
    <m/>
    <d v="1899-12-30T18:57:33"/>
    <x v="4"/>
    <n v="3.3727730110052034E-2"/>
  </r>
  <r>
    <n v="853"/>
    <s v="clip"/>
    <s v="[klip]"/>
    <s v="v.剪,修剪;钳,夹住 n.夹,钳;回形针"/>
    <x v="8"/>
    <m/>
    <m/>
    <d v="1899-12-30T18:55:02"/>
    <x v="4"/>
    <n v="0.33018239477012568"/>
  </r>
  <r>
    <n v="2033"/>
    <s v="fright"/>
    <s v="[frait]"/>
    <s v="n.恐怖"/>
    <x v="9"/>
    <m/>
    <m/>
    <d v="1899-12-30T18:54:32"/>
    <x v="4"/>
    <n v="0.56039173985343094"/>
  </r>
  <r>
    <n v="5071"/>
    <s v="tram"/>
    <s v="[træm]"/>
    <s v="n.有轨电车"/>
    <x v="4"/>
    <m/>
    <m/>
    <d v="1899-12-30T18:53:21"/>
    <x v="4"/>
    <n v="0.54681434075317903"/>
  </r>
  <r>
    <n v="2154"/>
    <s v="graceful"/>
    <s v="['ɡreisful]"/>
    <s v="a.优美的,文雅的,大方的"/>
    <x v="8"/>
    <m/>
    <m/>
    <d v="1899-12-30T18:52:54"/>
    <x v="4"/>
    <n v="0.41654317874180657"/>
  </r>
  <r>
    <n v="972"/>
    <s v="compromise"/>
    <s v="['kɔmprəmaiz]"/>
    <s v="n.妥协，折衷vi.妥协vt.危及，放弃(原则等)"/>
    <x v="8"/>
    <m/>
    <m/>
    <d v="1899-12-30T21:04:21"/>
    <x v="5"/>
    <n v="0.60786811610138103"/>
  </r>
  <r>
    <n v="4325"/>
    <s v="sentiment"/>
    <s v="['sentimənt]"/>
    <s v="n.感情，柔情；看法；感觉"/>
    <x v="9"/>
    <m/>
    <m/>
    <d v="1899-12-30T21:00:53"/>
    <x v="5"/>
    <n v="0.58819108362470462"/>
  </r>
  <r>
    <n v="3536"/>
    <s v="perish"/>
    <s v="['periʃ]"/>
    <s v="v.丧生;凋谢;毁灭,消亡"/>
    <x v="7"/>
    <m/>
    <m/>
    <d v="1899-12-30T20:58:29"/>
    <x v="5"/>
    <n v="0.53695665955335226"/>
  </r>
  <r>
    <n v="4566"/>
    <s v="spacious"/>
    <s v="['speiʃəs]"/>
    <s v="adj.广阔的，宽敞的"/>
    <x v="2"/>
    <m/>
    <m/>
    <d v="1899-12-30T20:57:42"/>
    <x v="5"/>
    <n v="0.41258611631803366"/>
  </r>
  <r>
    <n v="3321"/>
    <s v="opaque"/>
    <s v="/o'pek/"/>
    <s v="a.不透明(光)的;难理解的,晦涩的"/>
    <x v="2"/>
    <m/>
    <m/>
    <d v="1899-12-30T20:55:48"/>
    <x v="5"/>
    <n v="0.58272747762448462"/>
  </r>
  <r>
    <n v="4475"/>
    <s v="slim"/>
    <s v="[slim]"/>
    <s v="a.苗条的;(机会)少的 v.减轻体重,变苗条"/>
    <x v="6"/>
    <m/>
    <m/>
    <d v="1899-12-30T10:36:43"/>
    <x v="6"/>
    <n v="0.63604187343479224"/>
  </r>
  <r>
    <n v="3494"/>
    <s v="pavement"/>
    <s v="['peivmənt]"/>
    <s v="n.人行道"/>
    <x v="5"/>
    <m/>
    <m/>
    <d v="1899-12-30T10:34:22"/>
    <x v="6"/>
    <n v="0.95063903426497087"/>
  </r>
  <r>
    <n v="3449"/>
    <s v="paradigm"/>
    <s v="/ˈpærədaɪm/ "/>
    <s v="n.典范; 范例; 示例"/>
    <x v="9"/>
    <m/>
    <m/>
    <d v="1899-12-30T10:31:51"/>
    <x v="6"/>
    <n v="0.20403224349183735"/>
  </r>
  <r>
    <n v="4099"/>
    <s v="respective"/>
    <s v="[ri'spektiv]"/>
    <s v="a.各自的,各个的"/>
    <x v="6"/>
    <m/>
    <m/>
    <d v="1899-12-30T10:30:47"/>
    <x v="6"/>
    <n v="0.60028548038020435"/>
  </r>
  <r>
    <n v="344"/>
    <s v="authentic"/>
    <s v="[ɔ:'θentik]"/>
    <s v="a.真的，真正的；可靠的，可信的，有根据的"/>
    <x v="9"/>
    <m/>
    <m/>
    <d v="1899-12-30T10:29:16"/>
    <x v="6"/>
    <n v="0.72050217760889546"/>
  </r>
  <r>
    <n v="3714"/>
    <s v="preclude"/>
    <s v="[pri'klu:d]"/>
    <s v="v.排除,阻止,妨碍"/>
    <x v="10"/>
    <m/>
    <m/>
    <d v="1899-12-30T10:19:15"/>
    <x v="6"/>
    <n v="0.15291845862674247"/>
  </r>
  <r>
    <n v="2903"/>
    <s v="magnitude"/>
    <s v="['mæɡnitju:d]"/>
    <s v="n. 巨大，重要性；震级；规模，大小；数量，数值；（恒星的）亮度，星等"/>
    <x v="10"/>
    <m/>
    <m/>
    <d v="1899-12-30T10:14:31"/>
    <x v="6"/>
    <n v="0.6677599668925116"/>
  </r>
  <r>
    <n v="1866"/>
    <s v="feat"/>
    <s v="[fi:t]"/>
    <s v="n. 功绩，壮举；武艺，技艺_x000a_adj. 合适的，灵巧的"/>
    <x v="8"/>
    <s v="feet"/>
    <b v="0"/>
    <d v="1899-12-30T09:08:53"/>
    <x v="7"/>
    <n v="0.68871529364220985"/>
  </r>
  <r>
    <n v="258"/>
    <s v="arbitrary"/>
    <s v="/ˈɑːrbɪtreri/"/>
    <s v="a.任意的，任性的，主观的；专断的，武断的"/>
    <x v="4"/>
    <m/>
    <m/>
    <d v="1899-12-30T09:07:03"/>
    <x v="7"/>
    <n v="0.81911845946556983"/>
  </r>
  <r>
    <n v="1200"/>
    <s v="cushion"/>
    <s v="['kuʃən]"/>
    <s v="n.垫子,软垫 vt.装垫子;缓和,减轻;"/>
    <x v="2"/>
    <m/>
    <m/>
    <d v="1899-12-30T13:21:43"/>
    <x v="8"/>
    <n v="0.56255834676362138"/>
  </r>
  <r>
    <n v="3211"/>
    <s v="nitrogen"/>
    <s v="['naitrədʒən]"/>
    <s v="n.[化]氮"/>
    <x v="9"/>
    <m/>
    <m/>
    <d v="1899-12-30T13:21:35"/>
    <x v="8"/>
    <n v="0.19002933053565152"/>
  </r>
  <r>
    <n v="3686"/>
    <s v="postpone"/>
    <s v="[pəust'pəun, pə'sp-]"/>
    <s v="v.推迟,延期"/>
    <x v="6"/>
    <m/>
    <m/>
    <d v="1899-12-30T13:21:23"/>
    <x v="8"/>
    <n v="0.48867920131176323"/>
  </r>
  <r>
    <n v="3362"/>
    <s v="ornament"/>
    <s v="['ɔ:nəmənt,'ɔ:nəment]"/>
    <s v="v.装饰,美化 n.装饰,装饰物"/>
    <x v="7"/>
    <m/>
    <m/>
    <d v="1899-12-30T13:20:59"/>
    <x v="8"/>
    <n v="0.52659698006650169"/>
  </r>
  <r>
    <n v="4585"/>
    <s v="spectacular"/>
    <s v="[spek'tækjulə]"/>
    <s v="a.壮观的,引人注目的 n.壮观的演出"/>
    <x v="9"/>
    <m/>
    <m/>
    <d v="1899-12-30T13:20:05"/>
    <x v="8"/>
    <n v="0.24874116646971112"/>
  </r>
  <r>
    <n v="2936"/>
    <s v="marginal"/>
    <s v="['mɑ:dʒinəl]"/>
    <s v="a.记在页边的,旁注的;(意识)边缘的"/>
    <x v="6"/>
    <m/>
    <m/>
    <d v="1899-12-30T13:19:49"/>
    <x v="8"/>
    <n v="0.13023197650814755"/>
  </r>
  <r>
    <n v="4246"/>
    <s v="saw"/>
    <s v="[sɔ:]"/>
    <s v="n.锯子,锯床 v.锯,锯开"/>
    <x v="6"/>
    <m/>
    <m/>
    <d v="1899-12-30T13:16:30"/>
    <x v="8"/>
    <n v="0.75733263950375851"/>
  </r>
  <r>
    <n v="3948"/>
    <s v="reap"/>
    <s v="[ri:p]"/>
    <s v="v.收割,收获"/>
    <x v="6"/>
    <m/>
    <m/>
    <d v="1899-12-30T13:15:12"/>
    <x v="8"/>
    <n v="0.40182687388668448"/>
  </r>
  <r>
    <n v="1079"/>
    <s v="conversely"/>
    <s v="[ˈkɑːnvɜːrsl]"/>
    <s v="ad.相反地"/>
    <x v="9"/>
    <m/>
    <m/>
    <d v="1899-12-30T13:14:34"/>
    <x v="8"/>
    <n v="0.88912946447242502"/>
  </r>
  <r>
    <n v="1834"/>
    <s v="famine"/>
    <s v="['fæmin]"/>
    <s v="n.饥荒,饥馑"/>
    <x v="8"/>
    <m/>
    <m/>
    <d v="1899-12-30T13:13:02"/>
    <x v="8"/>
    <n v="0.71110250239462192"/>
  </r>
  <r>
    <n v="1610"/>
    <s v="eminent"/>
    <s v="['eminənt]"/>
    <s v="a.显赫的;杰出的;有名的;优良的"/>
    <x v="2"/>
    <m/>
    <m/>
    <d v="1899-12-30T13:10:11"/>
    <x v="8"/>
    <n v="2.7691740481342375E-2"/>
  </r>
  <r>
    <n v="679"/>
    <s v="cape"/>
    <s v="[keip]"/>
    <s v="n.海角，岬；披肩，短披风"/>
    <x v="4"/>
    <m/>
    <m/>
    <d v="1899-12-30T13:09:13"/>
    <x v="8"/>
    <n v="9.4994194447899138E-2"/>
  </r>
  <r>
    <n v="652"/>
    <s v="cage"/>
    <s v="[keidʒ]"/>
    <s v="n.笼,鸟笼;牢房,监狱"/>
    <x v="5"/>
    <m/>
    <m/>
    <d v="1899-12-30T13:09:00"/>
    <x v="8"/>
    <n v="0.78916258962841657"/>
  </r>
  <r>
    <n v="5050"/>
    <s v="tow"/>
    <s v="[təu]"/>
    <s v="vt.(用绳、链等)拖(车、船等) n.拖,牵引"/>
    <x v="7"/>
    <m/>
    <m/>
    <d v="1899-12-30T12:59:52"/>
    <x v="8"/>
    <n v="0.43942172056640894"/>
  </r>
  <r>
    <n v="874"/>
    <s v="coarse"/>
    <s v="[kɔ:s]"/>
    <s v="a.粗糙的,粗劣的;粗鲁的,粗俗的"/>
    <x v="7"/>
    <m/>
    <m/>
    <d v="1899-12-30T12:59:41"/>
    <x v="8"/>
    <n v="0.82250098620773415"/>
  </r>
  <r>
    <n v="4017"/>
    <s v="reinforce"/>
    <s v="[,ri:in'fɔ:s]"/>
    <s v="v.增援,加强"/>
    <x v="6"/>
    <m/>
    <m/>
    <d v="1899-12-30T12:59:12"/>
    <x v="8"/>
    <n v="0.1827550530487001"/>
  </r>
  <r>
    <n v="4852"/>
    <s v="synthesis"/>
    <s v="[ˈsɪnθəsɪs]"/>
    <s v="n.(pl.syntheses)综合,合成"/>
    <x v="7"/>
    <m/>
    <m/>
    <d v="1899-12-30T12:57:37"/>
    <x v="8"/>
    <n v="0.22600303281577716"/>
  </r>
  <r>
    <n v="2926"/>
    <s v="manner"/>
    <s v="['mænə]"/>
    <s v="n.方式;举止;(pl.)风度,礼貌;规矩;风俗"/>
    <x v="8"/>
    <m/>
    <m/>
    <d v="1899-12-30T12:57:09"/>
    <x v="8"/>
    <n v="0.87557826354286872"/>
  </r>
  <r>
    <n v="3167"/>
    <s v="naval"/>
    <s v="['neivəl]"/>
    <s v="n.海军的,军舰的"/>
    <x v="9"/>
    <m/>
    <m/>
    <d v="1899-12-30T12:55:23"/>
    <x v="8"/>
    <n v="0.99388457576014355"/>
  </r>
  <r>
    <n v="4952"/>
    <s v="thermal"/>
    <s v="['θə:məl]"/>
    <s v="a.热的,热力的；(小规模的)上升气流"/>
    <x v="4"/>
    <m/>
    <m/>
    <d v="1899-12-30T12:50:34"/>
    <x v="8"/>
    <n v="0.44065939032615342"/>
  </r>
  <r>
    <n v="3709"/>
    <s v="precedent"/>
    <s v="[pri'si:dənt, 'presi-]"/>
    <s v="n. 先例，前例；判例，实例；常规，惯例 adj. 在先的，前面的"/>
    <x v="2"/>
    <m/>
    <m/>
    <d v="1899-12-30T12:48:28"/>
    <x v="8"/>
    <n v="0.13597033585018137"/>
  </r>
  <r>
    <n v="2356"/>
    <s v="hose"/>
    <s v="[həuz]"/>
    <s v="n. 软管，水龙带；&lt;史&gt;马裤；连裤袜，长筒袜；（旧式的）男式紧身裤 v. 用水管冲洗（或浇灌）；&lt;美&gt;欺骗，愚弄；痛打"/>
    <x v="1"/>
    <m/>
    <m/>
    <d v="1899-12-30T12:16:58"/>
    <x v="8"/>
    <n v="0.96686024385802471"/>
  </r>
  <r>
    <n v="2901"/>
    <s v="magnificent"/>
    <s v="[mæɡ'nifisənt]"/>
    <s v="a.华丽的,高尚的,宏伟的"/>
    <x v="6"/>
    <m/>
    <m/>
    <d v="1899-12-30T09:54:15"/>
    <x v="9"/>
    <n v="3.6229731934710019E-2"/>
  </r>
  <r>
    <n v="4507"/>
    <s v="soar"/>
    <s v="[sɔ:]"/>
    <s v="vi.(指鸟等)高飞，翱翔；飞涨；高耸"/>
    <x v="8"/>
    <m/>
    <m/>
    <d v="1899-12-30T09:47:17"/>
    <x v="9"/>
    <n v="0.73787426724979999"/>
  </r>
  <r>
    <n v="5434"/>
    <s v="withhold"/>
    <s v="['wið'həuld, wiθ-]"/>
    <s v="v. 保留，隐瞒，扣留；克制，抑制（情感或反应等）"/>
    <x v="1"/>
    <m/>
    <m/>
    <d v="1899-12-30T11:23:04"/>
    <x v="10"/>
    <n v="0.98415709277143093"/>
  </r>
  <r>
    <n v="3822"/>
    <s v="prosecute"/>
    <s v="prosecute"/>
    <s v="v. 起诉，控告，检举；（律师在法庭上）指控，公诉；&lt;正式&gt;继续（尤指战争）；&lt;古&gt;继续从事（某职业），追求"/>
    <x v="10"/>
    <m/>
    <m/>
    <d v="1899-12-30T11:22:11"/>
    <x v="10"/>
    <n v="0.52181334844567251"/>
  </r>
  <r>
    <n v="2751"/>
    <s v="layoff"/>
    <s v="['leiɔf]"/>
    <s v="n. 解雇，下岗；休养，停工期"/>
    <x v="10"/>
    <m/>
    <m/>
    <d v="1899-12-30T12:34:08"/>
    <x v="11"/>
    <n v="3.5583611163113149E-2"/>
  </r>
  <r>
    <n v="5032"/>
    <s v="tone"/>
    <s v="[təun]"/>
    <s v="n.音调,音色;风气,气氛;腔调,语气;色调"/>
    <x v="9"/>
    <m/>
    <m/>
    <d v="1899-12-30T12:31:41"/>
    <x v="11"/>
    <n v="2.6595246939512429E-2"/>
  </r>
  <r>
    <n v="4060"/>
    <s v="repertoire"/>
    <s v="['repətwɑ:]"/>
    <s v="n.节目,全部剧目,保留剧目,全部技能"/>
    <x v="8"/>
    <m/>
    <m/>
    <d v="1899-12-30T11:26:09"/>
    <x v="11"/>
    <n v="0.73530854788777678"/>
  </r>
  <r>
    <n v="4509"/>
    <s v="sober"/>
    <s v="['səubə]"/>
    <s v="a.清醒的;认真的,冷静的,适度的"/>
    <x v="7"/>
    <m/>
    <m/>
    <d v="1899-12-30T11:25:42"/>
    <x v="11"/>
    <n v="0.25290058420689554"/>
  </r>
  <r>
    <n v="3741"/>
    <s v="prestige"/>
    <s v="[pre'sti:ʒ]"/>
    <s v="n. 声望，威信 adj. 受尊重的，令人敬仰的；贵重的，气派的"/>
    <x v="1"/>
    <m/>
    <m/>
    <d v="1899-12-30T11:10:38"/>
    <x v="11"/>
    <n v="0.70200278460763588"/>
  </r>
  <r>
    <n v="4096"/>
    <s v="resort"/>
    <s v="[ri'zɔ:t]"/>
    <s v="v.凭借,求助,诉诸n.度假胜地,常去之处,手段"/>
    <x v="6"/>
    <m/>
    <m/>
    <d v="1899-12-30T10:53:09"/>
    <x v="11"/>
    <n v="0.49092127204435498"/>
  </r>
  <r>
    <n v="1287"/>
    <s v="democratic"/>
    <s v="[,demə'krætik,-kəl]"/>
    <s v="a.民主的"/>
    <x v="6"/>
    <m/>
    <m/>
    <d v="1899-12-30T10:52:22"/>
    <x v="11"/>
    <n v="0.2750101801611744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6"/>
    <m/>
    <m/>
    <d v="1899-12-30T10:51:28"/>
    <x v="11"/>
    <n v="0.66127717635334615"/>
  </r>
  <r>
    <n v="3157"/>
    <s v="narrative"/>
    <s v="['nærətiv]"/>
    <s v="a.叙述性的 n.叙述"/>
    <x v="2"/>
    <m/>
    <m/>
    <d v="1899-12-30T10:50:48"/>
    <x v="11"/>
    <n v="0.33651638270741779"/>
  </r>
  <r>
    <n v="4404"/>
    <s v="shuttle"/>
    <s v="['ʃʌtl]"/>
    <s v="n.往返汽车/列车/飞机；穿梭 v.往返穿梭"/>
    <x v="8"/>
    <m/>
    <m/>
    <d v="1899-12-30T10:50:29"/>
    <x v="11"/>
    <n v="0.18136434672389845"/>
  </r>
  <r>
    <n v="3389"/>
    <s v="oval"/>
    <s v="['əuvəl]"/>
    <s v="a.卵形的，椭圆形的 n.卵形，椭圆形"/>
    <x v="9"/>
    <m/>
    <m/>
    <d v="1899-12-30T10:50:21"/>
    <x v="11"/>
    <n v="0.92186446805860534"/>
  </r>
  <r>
    <n v="3967"/>
    <s v="reclaim"/>
    <s v="[ri'kleim]"/>
    <s v="v.要求归还,收回;开垦"/>
    <x v="6"/>
    <m/>
    <m/>
    <d v="1899-12-30T10:49:30"/>
    <x v="11"/>
    <n v="6.7497003757273077E-2"/>
  </r>
  <r>
    <n v="4755"/>
    <s v="suburb"/>
    <s v="['sʌbə:b]"/>
    <s v="n.市郊,郊区"/>
    <x v="8"/>
    <m/>
    <m/>
    <d v="1899-12-30T10:49:08"/>
    <x v="11"/>
    <n v="0.48931217136997607"/>
  </r>
  <r>
    <n v="775"/>
    <s v="cheek"/>
    <s v="[tʃi:k]"/>
    <s v="n.面颊,脸"/>
    <x v="9"/>
    <m/>
    <m/>
    <d v="1899-12-30T10:47:45"/>
    <x v="11"/>
    <n v="7.6581732650554124E-2"/>
  </r>
  <r>
    <n v="1978"/>
    <s v="foremost"/>
    <s v="['fɔ:məust]"/>
    <s v="a.最先的;最初的; 主要的 ad.首要地"/>
    <x v="6"/>
    <m/>
    <m/>
    <d v="1899-12-30T10:46:34"/>
    <x v="11"/>
    <n v="0.38063061718646973"/>
  </r>
  <r>
    <n v="3554"/>
    <s v="pest"/>
    <s v="[pest]"/>
    <s v="n.害虫"/>
    <x v="9"/>
    <m/>
    <m/>
    <d v="1899-12-30T10:46:27"/>
    <x v="11"/>
    <n v="0.59420945365363098"/>
  </r>
  <r>
    <n v="3080"/>
    <s v="molecule"/>
    <s v="/ˈmɑːlɪkjuːl/"/>
    <s v="n. 分子，摩尔；少量，一点儿；微小颗粒，微粒"/>
    <x v="6"/>
    <m/>
    <m/>
    <d v="1899-12-30T10:46:15"/>
    <x v="11"/>
    <n v="0.57416907249252858"/>
  </r>
  <r>
    <n v="927"/>
    <s v="commonwealth"/>
    <s v="['kɔmənwelθ]"/>
    <s v="n.国家，独立的政治共同体（尤指民主共和国）；英联邦（the Commonwealth）；界，组织；"/>
    <x v="8"/>
    <m/>
    <m/>
    <d v="1899-12-30T10:45:25"/>
    <x v="11"/>
    <n v="0.25644797592808222"/>
  </r>
  <r>
    <n v="4612"/>
    <s v="spontaneous"/>
    <s v="[spɔn'teiniəs]"/>
    <s v="a.自发的,自然产生的"/>
    <x v="9"/>
    <m/>
    <m/>
    <d v="1899-12-30T10:45:23"/>
    <x v="11"/>
    <n v="0.82291230802029369"/>
  </r>
  <r>
    <n v="3620"/>
    <s v="pleasant"/>
    <s v="['plezənt]"/>
    <s v="a.令人愉快的 vt.使高兴 vi.满意；喜欢"/>
    <x v="6"/>
    <m/>
    <m/>
    <d v="1899-12-30T10:45:07"/>
    <x v="11"/>
    <n v="0.73887513328483923"/>
  </r>
  <r>
    <n v="4457"/>
    <s v="skim"/>
    <s v="[skim]"/>
    <s v="vt.撇去(液体表面)之漂浮物 vi.轻轻掠过"/>
    <x v="7"/>
    <m/>
    <m/>
    <d v="1899-12-30T10:44:41"/>
    <x v="11"/>
    <n v="0.7917932020841113"/>
  </r>
  <r>
    <n v="2789"/>
    <s v="lever"/>
    <s v="['li:və, 'le-]"/>
    <s v="n.杆,杠杆,手段,途径,工具"/>
    <x v="6"/>
    <m/>
    <m/>
    <d v="1899-12-30T10:43:54"/>
    <x v="11"/>
    <n v="0.30954477951920534"/>
  </r>
  <r>
    <n v="2436"/>
    <s v="immense"/>
    <s v="[i'mens]"/>
    <s v="a.广大的,巨大的;[口]极好的"/>
    <x v="2"/>
    <m/>
    <m/>
    <d v="1899-12-30T10:43:31"/>
    <x v="11"/>
    <n v="0.10334698540523035"/>
  </r>
  <r>
    <n v="2059"/>
    <s v="furnish"/>
    <s v="['fə:niʃ]"/>
    <s v="v.供应,提供;装备,布置"/>
    <x v="8"/>
    <m/>
    <m/>
    <d v="1899-12-30T10:43:21"/>
    <x v="11"/>
    <n v="0.10716333100850939"/>
  </r>
  <r>
    <n v="3899"/>
    <s v="rack"/>
    <s v="[ræk]"/>
    <s v="n.挂物架,搁物架 v.使痛苦,折磨"/>
    <x v="4"/>
    <m/>
    <m/>
    <d v="1899-12-30T10:43:11"/>
    <x v="11"/>
    <n v="0.66167133023992375"/>
  </r>
  <r>
    <n v="2159"/>
    <s v="grain"/>
    <s v="[ɡrein]"/>
    <s v="n.谷物,谷类;颗粒,细粒"/>
    <x v="6"/>
    <m/>
    <m/>
    <d v="1899-12-30T10:42:38"/>
    <x v="11"/>
    <n v="0.77138482142109632"/>
  </r>
  <r>
    <n v="1427"/>
    <s v="disrupt"/>
    <s v="[dis'rʌpt]"/>
    <s v="v. 中断，扰乱；彻底改变（某物）的结构，使（某物）的结构破裂；使瓦解，使分裂"/>
    <x v="9"/>
    <m/>
    <m/>
    <d v="1899-12-30T10:42:20"/>
    <x v="11"/>
    <n v="0.64894919552460939"/>
  </r>
  <r>
    <n v="4606"/>
    <s v="splendid"/>
    <s v="['splendid]"/>
    <s v="a.壮丽的,辉煌的;极好的"/>
    <x v="9"/>
    <m/>
    <m/>
    <d v="1899-12-30T10:41:58"/>
    <x v="11"/>
    <n v="0.68181871230755198"/>
  </r>
  <r>
    <n v="1941"/>
    <s v="fling"/>
    <s v="[fliŋ]"/>
    <s v="v.(用力地)扔,抛,丢"/>
    <x v="8"/>
    <m/>
    <m/>
    <d v="1899-12-30T10:40:37"/>
    <x v="11"/>
    <n v="0.9304890222202713"/>
  </r>
  <r>
    <n v="3676"/>
    <s v="possess"/>
    <s v="[pə'zes]"/>
    <s v="v.占有,拥有"/>
    <x v="9"/>
    <m/>
    <m/>
    <d v="1899-12-30T10:40:19"/>
    <x v="11"/>
    <n v="0.51245491616280558"/>
  </r>
  <r>
    <n v="4622"/>
    <s v="sprout"/>
    <s v="[spraut]"/>
    <s v="vi.发芽，抽条 vt.使发芽 n.新芽，嫩苗"/>
    <x v="8"/>
    <m/>
    <m/>
    <d v="1899-12-30T10:39:57"/>
    <x v="11"/>
    <n v="0.62803188614949823"/>
  </r>
  <r>
    <n v="3030"/>
    <s v="mill"/>
    <s v="[mil]"/>
    <s v="n.磨粉机,磨坊;作坊,工厂"/>
    <x v="8"/>
    <m/>
    <m/>
    <d v="1899-12-30T10:38:45"/>
    <x v="11"/>
    <n v="0.23331785962033447"/>
  </r>
  <r>
    <n v="3966"/>
    <s v="reckon"/>
    <s v="['rekən]"/>
    <s v="v.计算,总计,估计,猜想,依赖"/>
    <x v="10"/>
    <m/>
    <m/>
    <d v="1899-12-30T10:37:52"/>
    <x v="11"/>
    <n v="0.37744006562549637"/>
  </r>
  <r>
    <n v="534"/>
    <s v="bolt"/>
    <s v="[bəult]"/>
    <s v="n.螺栓,(门,窗的)插销 v.闩(门),关窗,拴住"/>
    <x v="2"/>
    <m/>
    <m/>
    <d v="1899-12-30T10:37:24"/>
    <x v="11"/>
    <n v="0.22410927216146326"/>
  </r>
  <r>
    <n v="5272"/>
    <s v="vicinity"/>
    <s v="/vəˈsɪnəti/ "/>
    <s v="n.邻近,附近"/>
    <x v="9"/>
    <m/>
    <m/>
    <d v="1899-12-30T10:37:18"/>
    <x v="11"/>
    <n v="0.54060719093532372"/>
  </r>
  <r>
    <n v="104"/>
    <s v="advocate"/>
    <s v="/ˈædvəkeɪt/ "/>
    <s v="n.辩护者，拥护者，鼓吹者 vt.拥护，提倡"/>
    <x v="9"/>
    <m/>
    <m/>
    <d v="1899-12-30T10:37:06"/>
    <x v="11"/>
    <n v="0.35058915196537421"/>
  </r>
  <r>
    <n v="2624"/>
    <s v="irrespective"/>
    <s v="[,iri'spektiv]"/>
    <s v="adv. 不考虑，不顾"/>
    <x v="6"/>
    <m/>
    <m/>
    <d v="1899-12-30T10:36:23"/>
    <x v="11"/>
    <n v="0.82891919603113295"/>
  </r>
  <r>
    <n v="2401"/>
    <s v="hysterical"/>
    <s v="/hɪˈsterɪkl/"/>
    <s v="a.情绪异常激动的,歇斯底里的"/>
    <x v="9"/>
    <m/>
    <m/>
    <d v="1899-12-30T10:35:16"/>
    <x v="11"/>
    <n v="0.35825371626296709"/>
  </r>
  <r>
    <n v="5289"/>
    <s v="virtue"/>
    <s v="['və:tju:]"/>
    <s v="n. 高尚的道德，德行；美德，优秀品质；优点，长处；&lt;古&gt;（尤指妇女的）贞操；"/>
    <x v="6"/>
    <m/>
    <m/>
    <d v="1899-12-30T10:31:21"/>
    <x v="11"/>
    <n v="0.92822822823620332"/>
  </r>
  <r>
    <n v="2004"/>
    <s v="foul"/>
    <s v="[faul]"/>
    <s v="adj. 邪恶的；污秽的；犯规的；淤塞的 vt. 弄脏；犯规；淤塞；缠住，妨害 vi. 犯规；缠结；腐烂 n. 犯规；缠绕 adv. 违反规则地，不正当地"/>
    <x v="7"/>
    <m/>
    <m/>
    <d v="1899-12-30T10:30:47"/>
    <x v="11"/>
    <n v="0.20805891660474718"/>
  </r>
  <r>
    <n v="988"/>
    <s v="conclude"/>
    <s v="[kən'klu:d]"/>
    <s v="v.结束,终止;断定,下结论;缔结,议定"/>
    <x v="6"/>
    <m/>
    <m/>
    <d v="1899-12-30T10:29:54"/>
    <x v="11"/>
    <n v="0.74717954566108913"/>
  </r>
  <r>
    <n v="3807"/>
    <s v="prone"/>
    <s v="[prəun]"/>
    <s v="adj. 有做……倾向的，易于……的；俯卧的，趴着的；（前臂姿势）手心向下的 v. （尤指面部向下）使俯卧，趴着"/>
    <x v="6"/>
    <m/>
    <m/>
    <d v="1899-12-30T10:29:29"/>
    <x v="11"/>
    <n v="0.94161032182726667"/>
  </r>
  <r>
    <n v="2768"/>
    <s v="leather"/>
    <s v="['leðə]"/>
    <s v="n.皮革,皮革制品"/>
    <x v="6"/>
    <m/>
    <m/>
    <d v="1899-12-30T10:29:15"/>
    <x v="11"/>
    <n v="0.93044086141782356"/>
  </r>
  <r>
    <n v="5336"/>
    <s v="warmth"/>
    <s v="[wɔ:mθ]"/>
    <s v="n.暖和,温暖;热心,热情"/>
    <x v="6"/>
    <m/>
    <m/>
    <d v="1899-12-30T10:28:45"/>
    <x v="11"/>
    <n v="0.67530516583487554"/>
  </r>
  <r>
    <n v="3718"/>
    <s v="preface"/>
    <s v="/ˈprefəs/"/>
    <s v="n.序言,引言,前言 v.作序,写前言"/>
    <x v="9"/>
    <m/>
    <m/>
    <d v="1899-12-30T10:26:30"/>
    <x v="11"/>
    <n v="0.34462332597437717"/>
  </r>
  <r>
    <n v="5389"/>
    <s v="whereas"/>
    <s v="[hwεə'æz]"/>
    <s v="conj. （表示对比）但是，然而；鉴于（用于文件的开头）n. 序言，开场白；条件语句"/>
    <x v="6"/>
    <m/>
    <m/>
    <d v="1899-12-30T10:26:04"/>
    <x v="11"/>
    <n v="0.44622709167397179"/>
  </r>
  <r>
    <n v="152"/>
    <s v="alleviate"/>
    <s v="[ə'li:vieit]"/>
    <s v="v.减轻，缓和，缓解(痛苦等)"/>
    <x v="9"/>
    <m/>
    <m/>
    <d v="1899-12-30T10:22:44"/>
    <x v="11"/>
    <n v="0.27521910628201696"/>
  </r>
  <r>
    <n v="4007"/>
    <s v="regime"/>
    <s v="[rei'ʒi:m, ri-, ri'dʒi:m]"/>
    <s v="n. （尤指独裁的）政府，政权；（机构、公司、经济等的）管理制度，组织方法；饮食起居制度，养生法"/>
    <x v="6"/>
    <m/>
    <m/>
    <d v="1899-12-30T10:22:15"/>
    <x v="11"/>
    <n v="0.47551758130871247"/>
  </r>
  <r>
    <n v="5361"/>
    <s v="wedge"/>
    <s v="[wedʒ]"/>
    <s v="n.楔,楔形 vt.楔牢,楔入,挤进"/>
    <x v="2"/>
    <m/>
    <m/>
    <d v="1899-12-30T10:20:18"/>
    <x v="11"/>
    <n v="0.33267500516648429"/>
  </r>
  <r>
    <n v="4528"/>
    <s v="solidarity"/>
    <s v="[,sɔli'dæriti]"/>
    <s v="n.团结；休戚相关"/>
    <x v="8"/>
    <m/>
    <m/>
    <d v="1899-12-30T10:19:59"/>
    <x v="11"/>
    <n v="5.0732190250638687E-2"/>
  </r>
  <r>
    <n v="4036"/>
    <s v="reluctant"/>
    <s v="[ri'lʌktənt]"/>
    <s v="a.不愿的,勉强的"/>
    <x v="7"/>
    <m/>
    <m/>
    <d v="1899-12-30T10:17:13"/>
    <x v="11"/>
    <n v="0.96949982438948279"/>
  </r>
  <r>
    <n v="3882"/>
    <s v="quench"/>
    <s v="[kwentʃ]"/>
    <s v="v.熄灭,扑灭,压制,抑制,止渴"/>
    <x v="8"/>
    <m/>
    <m/>
    <d v="1899-12-30T10:16:33"/>
    <x v="11"/>
    <n v="0.36164961315319022"/>
  </r>
  <r>
    <n v="5498"/>
    <s v="zoom"/>
    <s v="[zu:m]"/>
    <s v="v. 快速移动，迅速前往；陡升，激增；n. （车辆等）疾驰的声音；变焦镜头；进行变焦摄"/>
    <x v="2"/>
    <m/>
    <m/>
    <d v="1899-12-30T10:15:05"/>
    <x v="11"/>
    <n v="0.2832978913544314"/>
  </r>
  <r>
    <n v="3406"/>
    <s v="overturn"/>
    <s v="[,əuvə'tə:n, 'əuvətə:n]"/>
    <s v="n.倾覆,破灭,革命 v.打翻,推翻,颠倒,翻倒"/>
    <x v="9"/>
    <m/>
    <m/>
    <d v="1899-12-30T09:23:08"/>
    <x v="12"/>
    <n v="0.64001900874056927"/>
  </r>
  <r>
    <n v="3479"/>
    <s v="pastime"/>
    <s v="['pɑ:staim]"/>
    <s v="n.消遣,娱乐"/>
    <x v="9"/>
    <m/>
    <m/>
    <d v="1899-12-30T19:48:00"/>
    <x v="13"/>
    <n v="0.22067489638422721"/>
  </r>
  <r>
    <n v="3745"/>
    <s v="pretext"/>
    <s v="['pri:tekst]"/>
    <s v="n.借口,托词"/>
    <x v="9"/>
    <m/>
    <m/>
    <d v="1899-12-30T14:22:25"/>
    <x v="13"/>
    <n v="0.54178391215313737"/>
  </r>
  <r>
    <n v="2379"/>
    <s v="hum"/>
    <s v="[hʌm]"/>
    <s v="v.哼曲子；发嗡嗡声；忙碌n.嗡嗡声，嘈杂声"/>
    <x v="8"/>
    <m/>
    <m/>
    <d v="1899-12-30T10:41:04"/>
    <x v="13"/>
    <n v="0.8240601107935096"/>
  </r>
  <r>
    <n v="5490"/>
    <s v="zeal"/>
    <s v="[zi:l]"/>
    <s v="n.热心，热忱，热情"/>
    <x v="8"/>
    <m/>
    <m/>
    <d v="1899-12-30T10:40:47"/>
    <x v="13"/>
    <n v="0.34347749311397746"/>
  </r>
  <r>
    <n v="3173"/>
    <s v="neat"/>
    <s v="[ni:t]"/>
    <s v="a.整洁的,干净的,优美的,精致的"/>
    <x v="11"/>
    <m/>
    <m/>
    <m/>
    <x v="14"/>
    <n v="0.35568244530188142"/>
  </r>
  <r>
    <n v="2238"/>
    <s v="harbor"/>
    <s v="['hɑ:bə]"/>
    <s v="n.(harbour)海港;避难所 v.隐匿,窝藏"/>
    <x v="7"/>
    <m/>
    <m/>
    <m/>
    <x v="14"/>
    <n v="0.82133514667733032"/>
  </r>
  <r>
    <n v="4838"/>
    <s v="swift"/>
    <s v="[swift]"/>
    <s v="a./ad.快的(地);敏捷的(地)a.立刻的n.雨燕"/>
    <x v="6"/>
    <m/>
    <m/>
    <m/>
    <x v="14"/>
    <n v="0.70772906917028489"/>
  </r>
  <r>
    <n v="5225"/>
    <s v="vacuum"/>
    <s v="['vækjuəm]"/>
    <s v="n.真空,真空吸尘器"/>
    <x v="6"/>
    <m/>
    <m/>
    <m/>
    <x v="14"/>
    <n v="0.65064125172561693"/>
  </r>
  <r>
    <n v="3852"/>
    <s v="punctual"/>
    <s v=" /ˈpʌŋktʃuəl/ "/>
    <s v="a.严守时刻的,准时的,正点的"/>
    <x v="6"/>
    <m/>
    <m/>
    <m/>
    <x v="14"/>
    <n v="0.36007476728227794"/>
  </r>
  <r>
    <n v="563"/>
    <s v="boycott"/>
    <s v="['bɔikɔt]"/>
    <s v="n./v.(联合)抵制,拒绝参与"/>
    <x v="11"/>
    <m/>
    <m/>
    <m/>
    <x v="14"/>
    <n v="0.17680841429996397"/>
  </r>
  <r>
    <n v="4340"/>
    <s v="settlement"/>
    <s v="['setlmənt]"/>
    <s v="n.解决,决定,调停;居留区,住宅区"/>
    <x v="11"/>
    <m/>
    <m/>
    <m/>
    <x v="14"/>
    <n v="0.6690259099616368"/>
  </r>
  <r>
    <n v="3683"/>
    <s v="postcard"/>
    <s v="/ˈpoʊstkɑːrd/ "/>
    <s v="n.明信片"/>
    <x v="11"/>
    <m/>
    <m/>
    <m/>
    <x v="14"/>
    <n v="0.82337289123269097"/>
  </r>
  <r>
    <n v="2143"/>
    <s v="goodness"/>
    <s v="['ɡudnis]"/>
    <s v="n.善良，仁慈；(食物等)精华 int.天哪"/>
    <x v="11"/>
    <m/>
    <m/>
    <m/>
    <x v="14"/>
    <n v="0.61638261331461519"/>
  </r>
  <r>
    <n v="4195"/>
    <s v="ruby"/>
    <s v="['ru:bi]"/>
    <s v="n.红宝石"/>
    <x v="5"/>
    <m/>
    <m/>
    <m/>
    <x v="14"/>
    <n v="0.46887802122963562"/>
  </r>
  <r>
    <n v="3357"/>
    <s v="oriental"/>
    <s v="[ˌɔːriˈentl]"/>
    <s v="a.东方的,东方诸国的 n.东方人"/>
    <x v="11"/>
    <m/>
    <m/>
    <m/>
    <x v="14"/>
    <n v="0.99712046144293442"/>
  </r>
  <r>
    <n v="5238"/>
    <s v="variation"/>
    <s v="/ˌveriˈeɪʃn/ "/>
    <s v="n.变化,变动;变种,变异"/>
    <x v="5"/>
    <m/>
    <m/>
    <m/>
    <x v="14"/>
    <n v="0.38449966685407522"/>
  </r>
  <r>
    <n v="964"/>
    <s v="composite"/>
    <s v="['kɔmpəzit]"/>
    <s v="a.混合成的，综合成的n.合成物，复合材料"/>
    <x v="11"/>
    <m/>
    <m/>
    <m/>
    <x v="14"/>
    <n v="0.59923129651515483"/>
  </r>
  <r>
    <n v="4234"/>
    <s v="satire"/>
    <s v="['sætaiə]"/>
    <s v="n.讽刺,讽刺文学,讽刺作品"/>
    <x v="6"/>
    <m/>
    <m/>
    <m/>
    <x v="14"/>
    <n v="0.72135832265852684"/>
  </r>
  <r>
    <n v="3736"/>
    <s v="preserve"/>
    <s v="[pri'zə:v]"/>
    <s v="v.保护,维持;保存,保藏"/>
    <x v="11"/>
    <m/>
    <m/>
    <m/>
    <x v="14"/>
    <n v="6.246463201773178E-2"/>
  </r>
  <r>
    <n v="4416"/>
    <s v="significance"/>
    <s v="[siɡ'nifikəns]"/>
    <s v="n.意义,含义;重要性,重要的"/>
    <x v="5"/>
    <m/>
    <m/>
    <m/>
    <x v="14"/>
    <n v="0.53805719265423657"/>
  </r>
  <r>
    <n v="823"/>
    <s v="civilize"/>
    <s v="['sivilaiz]"/>
    <s v="v.(=civilise)使文明,开化"/>
    <x v="11"/>
    <m/>
    <m/>
    <m/>
    <x v="14"/>
    <n v="1.1457321482927774E-2"/>
  </r>
  <r>
    <n v="1104"/>
    <s v="correlate"/>
    <s v="/ˈkɔːrəleɪt/ "/>
    <s v="n.相互关联的事物 v.(with,to)(使)互相关联"/>
    <x v="5"/>
    <m/>
    <m/>
    <m/>
    <x v="14"/>
    <n v="0.58076613952935663"/>
  </r>
  <r>
    <n v="558"/>
    <s v="bowel"/>
    <s v="['bauəl]"/>
    <s v="n.肠；［pl.］内部，深处"/>
    <x v="9"/>
    <m/>
    <m/>
    <m/>
    <x v="14"/>
    <n v="0.4344198355104546"/>
  </r>
  <r>
    <n v="4320"/>
    <s v="sensation"/>
    <s v="[sen'seiʃən]"/>
    <s v="n.感觉,知觉;激动,轰动,轰动一时的事情"/>
    <x v="11"/>
    <m/>
    <m/>
    <m/>
    <x v="14"/>
    <n v="0.2055305872790405"/>
  </r>
  <r>
    <n v="4994"/>
    <s v="tick"/>
    <s v="[tik]"/>
    <s v="n.滴答声;勾号 v.滴答响;打勾号于"/>
    <x v="11"/>
    <m/>
    <m/>
    <m/>
    <x v="14"/>
    <n v="0.52475976353576426"/>
  </r>
  <r>
    <n v="3712"/>
    <s v="precise"/>
    <s v="[pri'sais]"/>
    <s v="a.精确的,准确的"/>
    <x v="11"/>
    <m/>
    <m/>
    <m/>
    <x v="14"/>
    <n v="0.89355897252710459"/>
  </r>
  <r>
    <n v="4316"/>
    <s v="senate"/>
    <s v="['senit]"/>
    <s v="n.参议院,上院"/>
    <x v="5"/>
    <m/>
    <m/>
    <m/>
    <x v="14"/>
    <n v="2.927049396996273E-2"/>
  </r>
  <r>
    <n v="123"/>
    <s v="agenda"/>
    <s v="[ə'dʒendə]"/>
    <s v="n.议事日程，记事册"/>
    <x v="5"/>
    <m/>
    <m/>
    <m/>
    <x v="14"/>
    <n v="0.61101643744769329"/>
  </r>
  <r>
    <n v="3283"/>
    <s v="obstruct"/>
    <s v="[əb'strʌkt, ɔb-]"/>
    <s v="v.阻隔,阻塞(道路、通道等)n.阻碍物,障碍物"/>
    <x v="5"/>
    <m/>
    <m/>
    <m/>
    <x v="14"/>
    <n v="0.52562077449278122"/>
  </r>
  <r>
    <n v="1743"/>
    <s v="exclaim"/>
    <s v="[ik'skleim]"/>
    <s v="v.呼喊,惊叫,大声说"/>
    <x v="5"/>
    <m/>
    <m/>
    <m/>
    <x v="14"/>
    <n v="0.37780802119565782"/>
  </r>
  <r>
    <n v="676"/>
    <s v="cap"/>
    <s v="[kæp]"/>
    <s v="n.便帽,军帽;盖,罩,套 v.覆盖于…顶端"/>
    <x v="5"/>
    <m/>
    <m/>
    <m/>
    <x v="14"/>
    <n v="0.9516908421508059"/>
  </r>
  <r>
    <n v="4547"/>
    <s v="sophomore"/>
    <s v="[ˈsɑːfəmɔːr]"/>
    <s v="(中学、大学)二年级学生"/>
    <x v="6"/>
    <m/>
    <m/>
    <m/>
    <x v="14"/>
    <n v="0.80210341191307821"/>
  </r>
  <r>
    <n v="4746"/>
    <s v="subordinate"/>
    <s v="/səˈbɔːrdɪnət/"/>
    <s v="a.(to)次要的,从属的;下级的"/>
    <x v="5"/>
    <m/>
    <m/>
    <m/>
    <x v="14"/>
    <n v="0.46888369012272391"/>
  </r>
  <r>
    <n v="1536"/>
    <s v="earnest"/>
    <s v="['ə:nist]"/>
    <s v="a.热心的,诚挚的 n.热心;真挚;定金;认真"/>
    <x v="5"/>
    <m/>
    <m/>
    <m/>
    <x v="14"/>
    <n v="0.63911154749316845"/>
  </r>
  <r>
    <n v="3702"/>
    <s v="practitioner"/>
    <s v="[præk'tiʃənə]"/>
    <s v="n.实践者，从事者；(医生或律师等)开业者"/>
    <x v="11"/>
    <m/>
    <m/>
    <m/>
    <x v="14"/>
    <n v="0.89826938560453606"/>
  </r>
  <r>
    <n v="1055"/>
    <s v="contend"/>
    <s v="[kən'tend]"/>
    <s v="v.竞争,斗争;坚决主张"/>
    <x v="5"/>
    <m/>
    <m/>
    <m/>
    <x v="14"/>
    <n v="9.4226203481982629E-2"/>
  </r>
  <r>
    <n v="386"/>
    <s v="balcony"/>
    <s v="['bælkəni]"/>
    <s v="n.阳台；(电影院等的)楼厅，楼座"/>
    <x v="5"/>
    <m/>
    <m/>
    <m/>
    <x v="14"/>
    <n v="0.96624243872391757"/>
  </r>
  <r>
    <n v="1292"/>
    <s v="dense"/>
    <s v="[dens]"/>
    <s v="a.浓厚的,密集的,稠密的"/>
    <x v="11"/>
    <m/>
    <m/>
    <m/>
    <x v="14"/>
    <n v="0.17206520565275685"/>
  </r>
  <r>
    <n v="3560"/>
    <s v="pharmacy"/>
    <s v="['fɑ:məsi]"/>
    <s v="n.药房,药剂学,制药业,配药业,一批备用药品"/>
    <x v="9"/>
    <m/>
    <m/>
    <m/>
    <x v="14"/>
    <n v="0.30550184294316518"/>
  </r>
  <r>
    <n v="1436"/>
    <s v="distort"/>
    <s v="[dis'tɔ:t]"/>
    <s v="v.弄歪(嘴脸等);扭曲;歪曲(真理、事实等)"/>
    <x v="8"/>
    <m/>
    <m/>
    <m/>
    <x v="14"/>
    <n v="0.26415074128104543"/>
  </r>
  <r>
    <n v="4599"/>
    <s v="spine"/>
    <s v="[spain]"/>
    <s v="n.脊柱，脊椎；(动植物的)刺；书脊"/>
    <x v="5"/>
    <m/>
    <m/>
    <m/>
    <x v="14"/>
    <n v="0.10660535815648997"/>
  </r>
  <r>
    <n v="961"/>
    <s v="comply"/>
    <s v="[kəm'plai]"/>
    <s v="v.(with)遵照，照做，应允；顺从，服从"/>
    <x v="9"/>
    <m/>
    <m/>
    <m/>
    <x v="14"/>
    <n v="0.14625892306028176"/>
  </r>
  <r>
    <n v="613"/>
    <s v="buffet"/>
    <s v="['bʌfit]"/>
    <s v="n.自助餐"/>
    <x v="11"/>
    <m/>
    <m/>
    <m/>
    <x v="14"/>
    <n v="0.50190671830667077"/>
  </r>
  <r>
    <n v="1201"/>
    <s v="custom"/>
    <s v="['kʌstəm]"/>
    <s v="n.习惯,风俗,惯例;(pl.)海关,关税"/>
    <x v="11"/>
    <m/>
    <m/>
    <m/>
    <x v="14"/>
    <n v="0.7844896777865803"/>
  </r>
  <r>
    <n v="421"/>
    <s v="batch"/>
    <s v="[bætʃ]"/>
    <s v="n.一批,一组,一群"/>
    <x v="6"/>
    <m/>
    <m/>
    <m/>
    <x v="14"/>
    <n v="0.85274083118256638"/>
  </r>
  <r>
    <n v="4851"/>
    <s v="syndrome"/>
    <s v="['sindrəum, -drəm-]"/>
    <s v="n.综合病征；并存特性"/>
    <x v="5"/>
    <m/>
    <m/>
    <m/>
    <x v="14"/>
    <n v="0.98044525088292966"/>
  </r>
  <r>
    <n v="5267"/>
    <s v="veteran"/>
    <s v="['vetərən]"/>
    <s v="n.老手,老兵"/>
    <x v="6"/>
    <m/>
    <m/>
    <m/>
    <x v="14"/>
    <n v="0.79583249462976768"/>
  </r>
  <r>
    <n v="3373"/>
    <s v="outbreak"/>
    <s v="['autbreik, ,aut'breik]"/>
    <s v="n.(战争,愤怒,火灾等的)爆发,(疾病的)发作"/>
    <x v="5"/>
    <m/>
    <m/>
    <m/>
    <x v="14"/>
    <n v="3.2826968819888336E-2"/>
  </r>
  <r>
    <n v="5115"/>
    <s v="tropical"/>
    <s v="['trɔpikəl]"/>
    <s v="a.热带的"/>
    <x v="11"/>
    <m/>
    <m/>
    <m/>
    <x v="14"/>
    <n v="3.8030608281798384E-2"/>
  </r>
  <r>
    <n v="3875"/>
    <s v="quarrel"/>
    <s v="['kwɔ:rəl]"/>
    <s v="v.争吵,争论 n.争吵,争吵的原因"/>
    <x v="5"/>
    <m/>
    <m/>
    <m/>
    <x v="14"/>
    <n v="0.56047902898604984"/>
  </r>
  <r>
    <n v="4877"/>
    <s v="tariff"/>
    <s v="['tærif]"/>
    <s v="n.关税,税率;(旅馆,饭店等)价目表,收费表"/>
    <x v="8"/>
    <m/>
    <m/>
    <m/>
    <x v="14"/>
    <n v="0.36466865614154997"/>
  </r>
  <r>
    <n v="207"/>
    <s v="ankle"/>
    <s v="['æŋkl]"/>
    <s v="n.足踝，踝关节"/>
    <x v="8"/>
    <m/>
    <m/>
    <m/>
    <x v="14"/>
    <n v="0.20670133908852784"/>
  </r>
  <r>
    <n v="2716"/>
    <s v="lame"/>
    <s v="[leim]"/>
    <s v="a.跛的,(辩解、论据等)无说服力的"/>
    <x v="6"/>
    <m/>
    <m/>
    <m/>
    <x v="14"/>
    <n v="0.83398413224654411"/>
  </r>
  <r>
    <n v="248"/>
    <s v="appointment"/>
    <s v="[ə'pɔintmənt]"/>
    <s v="n.约会,约定；任命,委派;委任的职位"/>
    <x v="9"/>
    <m/>
    <m/>
    <m/>
    <x v="14"/>
    <n v="0.53304980799026103"/>
  </r>
  <r>
    <n v="4064"/>
    <s v="reply"/>
    <s v="[ri'plai]"/>
    <s v="v./n.(to)回答,答复,以…作答"/>
    <x v="11"/>
    <m/>
    <m/>
    <m/>
    <x v="14"/>
    <n v="0.50395729892415886"/>
  </r>
  <r>
    <n v="3244"/>
    <s v="notwithstanding"/>
    <s v="[,nɔtwiθ'stændiŋ]"/>
    <s v="prep./ad./conj.尽管"/>
    <x v="6"/>
    <m/>
    <m/>
    <m/>
    <x v="14"/>
    <n v="0.46763951572285634"/>
  </r>
  <r>
    <n v="5226"/>
    <s v="vague"/>
    <s v="[veiɡ]"/>
    <s v="a.不明确的,含糊的,暧昧的"/>
    <x v="11"/>
    <m/>
    <m/>
    <m/>
    <x v="14"/>
    <n v="0.82684974879722717"/>
  </r>
  <r>
    <n v="4686"/>
    <s v="stitch"/>
    <s v="[stitʃ]"/>
    <s v="n.一针；(因跑步引起的)肋部剧痛 v.缝(合)"/>
    <x v="5"/>
    <m/>
    <m/>
    <m/>
    <x v="14"/>
    <n v="0.19623636939252798"/>
  </r>
  <r>
    <n v="3826"/>
    <s v="prosperity"/>
    <s v="[prɔs'periti]"/>
    <s v="n.繁荣,兴旺"/>
    <x v="5"/>
    <m/>
    <m/>
    <m/>
    <x v="14"/>
    <n v="0.78461135235452406"/>
  </r>
  <r>
    <n v="3397"/>
    <s v="overhear"/>
    <s v="[,əuvə'hiə]"/>
    <s v="v.偶然听到,从旁听到"/>
    <x v="5"/>
    <m/>
    <m/>
    <m/>
    <x v="14"/>
    <n v="0.24549196932689277"/>
  </r>
  <r>
    <n v="626"/>
    <s v="burden"/>
    <s v="['bə:dən]"/>
    <s v="n.担子，重担，负担 vt.给予负担或麻烦"/>
    <x v="6"/>
    <m/>
    <m/>
    <m/>
    <x v="14"/>
    <n v="0.10205404567094845"/>
  </r>
  <r>
    <n v="3043"/>
    <s v="minor"/>
    <s v="['mainə]"/>
    <s v="a.较小的,较小的 n.兼修学科 v.(in)兼修"/>
    <x v="11"/>
    <m/>
    <m/>
    <m/>
    <x v="14"/>
    <n v="0.78089810310290186"/>
  </r>
  <r>
    <n v="870"/>
    <s v="clutch"/>
    <s v="[klʌtʃ]"/>
    <s v="v.抓住,攫住,掌握 n.离合器"/>
    <x v="5"/>
    <m/>
    <m/>
    <m/>
    <x v="14"/>
    <n v="0.65713710793972657"/>
  </r>
  <r>
    <n v="1973"/>
    <s v="fore"/>
    <s v="[fɔ:]"/>
    <s v="ad.在前面 a.先前的；在前部的 n.前部"/>
    <x v="11"/>
    <m/>
    <m/>
    <m/>
    <x v="14"/>
    <n v="0.69584856351872348"/>
  </r>
  <r>
    <n v="2294"/>
    <s v="herb"/>
    <s v="[hə:b, ə:b]"/>
    <s v="n.药草，(调味用的)香草，草本植物"/>
    <x v="9"/>
    <m/>
    <m/>
    <m/>
    <x v="14"/>
    <n v="0.3377372744882654"/>
  </r>
  <r>
    <n v="2318"/>
    <s v="hinder"/>
    <s v="[ˈhɪndər]"/>
    <s v="v.(from)阻止,妨碍 a.后面的"/>
    <x v="5"/>
    <m/>
    <m/>
    <m/>
    <x v="14"/>
    <n v="0.84788036318410398"/>
  </r>
  <r>
    <n v="4919"/>
    <s v="terminate"/>
    <s v="['tə:mineit]"/>
    <s v="vi.(使)结束，(使)停止"/>
    <x v="5"/>
    <m/>
    <m/>
    <m/>
    <x v="14"/>
    <n v="0.22312520099673072"/>
  </r>
  <r>
    <n v="2229"/>
    <s v="handkerchief"/>
    <s v="['hæŋkətʃif, -tʃi:f]"/>
    <s v="n.手帕"/>
    <x v="11"/>
    <m/>
    <m/>
    <m/>
    <x v="14"/>
    <n v="0.10708621649094618"/>
  </r>
  <r>
    <n v="3841"/>
    <s v="psychology"/>
    <s v="[psai'kɔlədʒi]"/>
    <s v="n.心理,心理学,心理状态"/>
    <x v="5"/>
    <m/>
    <m/>
    <m/>
    <x v="14"/>
    <n v="0.99186603791801897"/>
  </r>
  <r>
    <n v="4026"/>
    <s v="relay"/>
    <s v="['ri:lei, ri'lei]"/>
    <s v="v.中继,转播,接力 n.接替人员,替班"/>
    <x v="9"/>
    <m/>
    <m/>
    <m/>
    <x v="14"/>
    <n v="0.86407637163766038"/>
  </r>
  <r>
    <n v="1982"/>
    <s v="forge"/>
    <s v="[fɔ:dʒ]"/>
    <s v="v.锻造,伪造 n.锻工车间;锻炉"/>
    <x v="9"/>
    <m/>
    <m/>
    <m/>
    <x v="14"/>
    <n v="1.6095341941531061E-3"/>
  </r>
  <r>
    <n v="284"/>
    <s v="artistic"/>
    <s v="[ɑ:'tistik]"/>
    <s v="a.艺术(家)的，美术(家)的；善于艺术创作的"/>
    <x v="11"/>
    <m/>
    <m/>
    <m/>
    <x v="14"/>
    <n v="0.92355148827326317"/>
  </r>
  <r>
    <n v="3655"/>
    <s v="pollution"/>
    <s v="[pə:'lju:ʃən]"/>
    <s v="n.污染"/>
    <x v="11"/>
    <m/>
    <m/>
    <m/>
    <x v="14"/>
    <n v="0.65460702388412628"/>
  </r>
  <r>
    <n v="4241"/>
    <s v="saucer"/>
    <s v="['sɔ:sə]"/>
    <s v="n.茶托,碟子"/>
    <x v="6"/>
    <m/>
    <m/>
    <m/>
    <x v="14"/>
    <n v="0.56094904516369382"/>
  </r>
  <r>
    <n v="218"/>
    <s v="antique"/>
    <s v="[æn'ti:k]"/>
    <s v="a.古式的，过时的　n.有价值的古物，古董"/>
    <x v="5"/>
    <m/>
    <m/>
    <m/>
    <x v="14"/>
    <n v="3.8815009488124996E-2"/>
  </r>
  <r>
    <n v="5281"/>
    <s v="vinegar"/>
    <s v="['viniɡə]"/>
    <s v="n.醋"/>
    <x v="6"/>
    <m/>
    <m/>
    <m/>
    <x v="14"/>
    <n v="0.98472786921856026"/>
  </r>
  <r>
    <n v="5094"/>
    <s v="treaty"/>
    <s v="['tri:ti]"/>
    <s v="n.条约，协议，协商"/>
    <x v="9"/>
    <s v="feet"/>
    <b v="0"/>
    <m/>
    <x v="14"/>
    <n v="0.91250459308458731"/>
  </r>
  <r>
    <n v="1809"/>
    <s v="fabric"/>
    <s v="['fæbrik]"/>
    <s v="n.织物;织品;结构;构造;建筑物"/>
    <x v="6"/>
    <m/>
    <m/>
    <m/>
    <x v="14"/>
    <n v="0.28629359299250079"/>
  </r>
  <r>
    <n v="1442"/>
    <s v="disturbance"/>
    <s v="[di'stə:bəns]"/>
    <s v="n.动乱,骚乱,干扰"/>
    <x v="5"/>
    <m/>
    <m/>
    <m/>
    <x v="14"/>
    <n v="0.18718799710453238"/>
  </r>
  <r>
    <n v="1943"/>
    <s v="flock"/>
    <s v="[flɔk]"/>
    <s v="n.(一)群,(禽,畜等的)群;大量 v.群集,成群"/>
    <x v="5"/>
    <m/>
    <m/>
    <m/>
    <x v="14"/>
    <n v="0.95236687041990098"/>
  </r>
  <r>
    <n v="1525"/>
    <s v="dwell"/>
    <s v="/dwel/"/>
    <s v="v.住,居留"/>
    <x v="11"/>
    <m/>
    <m/>
    <m/>
    <x v="14"/>
    <n v="0.90584417364259373"/>
  </r>
  <r>
    <n v="2700"/>
    <s v="knob"/>
    <s v="nɑːb"/>
    <s v="n.门把,(球形)把手,旋纽"/>
    <x v="5"/>
    <m/>
    <m/>
    <m/>
    <x v="14"/>
    <n v="0.85296801519272591"/>
  </r>
  <r>
    <n v="3102"/>
    <s v="mortal"/>
    <s v="['mɔ:təl]"/>
    <s v="a.致命的;终有一死的;人世间的 n.凡人"/>
    <x v="6"/>
    <m/>
    <m/>
    <m/>
    <x v="14"/>
    <n v="0.70827282561058369"/>
  </r>
  <r>
    <n v="3519"/>
    <s v="peninsula"/>
    <s v="[pɪˈnɪnsələr]"/>
    <s v="n.半岛"/>
    <x v="5"/>
    <m/>
    <m/>
    <m/>
    <x v="14"/>
    <n v="0.62466271029223441"/>
  </r>
  <r>
    <n v="1465"/>
    <s v="domestic"/>
    <s v="[dəu'mestik]"/>
    <s v="a.家里的;本国的;驯养的"/>
    <x v="5"/>
    <m/>
    <m/>
    <m/>
    <x v="14"/>
    <n v="0.99930477971060894"/>
  </r>
  <r>
    <n v="3842"/>
    <s v="pub"/>
    <s v="[pʌb]"/>
    <s v="n.(英国)小酒店；小旅馆"/>
    <x v="11"/>
    <m/>
    <m/>
    <m/>
    <x v="14"/>
    <n v="0.87397374336707878"/>
  </r>
  <r>
    <n v="3100"/>
    <s v="moreover"/>
    <s v="[mɔ:'rəuvə]"/>
    <s v="adv. 此外，而且"/>
    <x v="5"/>
    <m/>
    <m/>
    <m/>
    <x v="14"/>
    <n v="4.295410075237005E-2"/>
  </r>
  <r>
    <n v="3609"/>
    <s v="plantation"/>
    <s v="[plæn'teiʃən]"/>
    <s v="n.种植园"/>
    <x v="6"/>
    <m/>
    <m/>
    <m/>
    <x v="14"/>
    <n v="0.16829412519966291"/>
  </r>
  <r>
    <n v="2938"/>
    <s v="marital"/>
    <s v="['mæritəl]"/>
    <s v="a.婚姻的,夫妻之间的"/>
    <x v="6"/>
    <m/>
    <m/>
    <m/>
    <x v="14"/>
    <n v="0.47418996951575187"/>
  </r>
  <r>
    <n v="2881"/>
    <s v="lubricate"/>
    <s v="['lubrikeit]"/>
    <s v="v.润滑,加润滑油,行贿,收买"/>
    <x v="8"/>
    <m/>
    <m/>
    <m/>
    <x v="14"/>
    <n v="0.89892828269185154"/>
  </r>
  <r>
    <n v="2497"/>
    <s v="infant"/>
    <s v="['infənt]"/>
    <s v="n.婴儿,幼儿"/>
    <x v="11"/>
    <m/>
    <m/>
    <m/>
    <x v="14"/>
    <n v="0.32325253970953904"/>
  </r>
  <r>
    <n v="295"/>
    <s v="aspire"/>
    <s v="[ə'spaiə]"/>
    <s v="vi.(to，after)渴望，追求，有志于"/>
    <x v="9"/>
    <m/>
    <m/>
    <m/>
    <x v="14"/>
    <n v="0.97331754471872256"/>
  </r>
  <r>
    <n v="3224"/>
    <s v="noon"/>
    <s v="[nu:n]"/>
    <s v="n.中午，正午"/>
    <x v="5"/>
    <m/>
    <m/>
    <m/>
    <x v="14"/>
    <n v="4.1685628849319145E-2"/>
  </r>
  <r>
    <n v="715"/>
    <s v="catastrophe"/>
    <s v="[kə'tæstrəfi]"/>
    <s v="n.大灾难；(悲剧)结局"/>
    <x v="5"/>
    <m/>
    <m/>
    <m/>
    <x v="14"/>
    <n v="0.75889771055091559"/>
  </r>
  <r>
    <n v="3598"/>
    <s v="piston"/>
    <s v="['pistən]"/>
    <s v="n.活塞"/>
    <x v="8"/>
    <m/>
    <m/>
    <m/>
    <x v="14"/>
    <n v="0.47225755007910608"/>
  </r>
  <r>
    <n v="1271"/>
    <s v="definite"/>
    <s v="['definit]"/>
    <s v="a.明确的;一定的;意志坚强的,立场坚定的"/>
    <x v="11"/>
    <m/>
    <m/>
    <m/>
    <x v="14"/>
    <n v="0.90205720982526882"/>
  </r>
  <r>
    <n v="3964"/>
    <s v="recite"/>
    <s v="[ri'sait]"/>
    <s v="v.背诵,朗诵"/>
    <x v="5"/>
    <m/>
    <m/>
    <m/>
    <x v="14"/>
    <n v="0.93058480463532667"/>
  </r>
  <r>
    <n v="2758"/>
    <s v="leaflet"/>
    <s v="['li:flit]"/>
    <s v="n.小叶,嫩叶;传单,活页"/>
    <x v="5"/>
    <m/>
    <m/>
    <m/>
    <x v="14"/>
    <n v="0.73386801077901032"/>
  </r>
  <r>
    <n v="5165"/>
    <s v="undergraduate"/>
    <s v="[,ʌndə'ɡrædjuət]"/>
    <s v="n.大学生,大学肆业生"/>
    <x v="11"/>
    <m/>
    <m/>
    <m/>
    <x v="14"/>
    <n v="0.2481014915953309"/>
  </r>
  <r>
    <n v="1294"/>
    <s v="dental"/>
    <s v="['dentəl]"/>
    <s v="a.牙齿的；牙科(用)的"/>
    <x v="5"/>
    <m/>
    <m/>
    <m/>
    <x v="14"/>
    <n v="0.21980453480599638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9830343560934004"/>
  </r>
  <r>
    <n v="4457"/>
    <s v="skim"/>
    <s v="[skim]"/>
    <s v="vt.撇去(液体表面)之漂浮物 vi.轻轻掠过"/>
    <x v="1"/>
    <m/>
    <m/>
    <d v="1899-12-30T21:58:43"/>
    <x v="0"/>
    <n v="0.34105586535182686"/>
  </r>
  <r>
    <n v="5434"/>
    <s v="withhold"/>
    <s v="['wið'həuld, wiθ-]"/>
    <s v="vt.使停止;拒给;保留;抑制 vi.忍住"/>
    <x v="2"/>
    <m/>
    <m/>
    <d v="1899-12-30T21:58:47"/>
    <x v="0"/>
    <n v="0.86853455958007175"/>
  </r>
  <r>
    <n v="4507"/>
    <s v="soar"/>
    <s v="[sɔ:]"/>
    <s v="vi.(指鸟等)高飞，翱翔；飞涨；高耸"/>
    <x v="0"/>
    <m/>
    <m/>
    <d v="1899-12-30T21:58:52"/>
    <x v="0"/>
    <n v="0.85130789392447093"/>
  </r>
  <r>
    <n v="4838"/>
    <s v="swift"/>
    <s v="[swift]"/>
    <s v="a./ad.快的(地);敏捷的(地)a.立刻的n.雨燕"/>
    <x v="0"/>
    <m/>
    <m/>
    <d v="1899-12-30T21:59:02"/>
    <x v="0"/>
    <n v="0.42986774529740523"/>
  </r>
  <r>
    <n v="600"/>
    <s v="brook"/>
    <s v=" /brʊk/ "/>
    <s v="n.小溪vt.[常用于否定句或疑问句]容忍"/>
    <x v="1"/>
    <m/>
    <m/>
    <d v="1899-12-30T21:59:08"/>
    <x v="0"/>
    <n v="0.3596006864420801"/>
  </r>
  <r>
    <n v="3030"/>
    <s v="mill"/>
    <s v="[mil]"/>
    <s v="n.磨粉机,磨坊;作坊,工厂"/>
    <x v="2"/>
    <m/>
    <m/>
    <d v="1899-12-30T21:59:14"/>
    <x v="0"/>
    <n v="0.44740036336952427"/>
  </r>
  <r>
    <n v="2294"/>
    <s v="herb"/>
    <s v="[hə:b, ə:b]"/>
    <s v="n.药草，(调味用的)香草，草本植物"/>
    <x v="2"/>
    <m/>
    <m/>
    <d v="1899-12-30T21:59:16"/>
    <x v="0"/>
    <n v="0.50296491551990319"/>
  </r>
  <r>
    <n v="2751"/>
    <s v="layoff"/>
    <s v="['leiɔf]"/>
    <s v="n.临时解雇,操作停止,活动停止期间,失业期"/>
    <x v="2"/>
    <m/>
    <m/>
    <d v="1899-12-30T21:59:22"/>
    <x v="0"/>
    <n v="0.23166689605437041"/>
  </r>
  <r>
    <n v="1436"/>
    <s v="distort"/>
    <s v="[dis'tɔ:t]"/>
    <s v="v.弄歪(嘴脸等);扭曲;歪曲(真理、事实等)"/>
    <x v="1"/>
    <m/>
    <m/>
    <d v="1899-12-30T21:59:29"/>
    <x v="0"/>
    <n v="0.40441665132224136"/>
  </r>
  <r>
    <n v="4118"/>
    <s v="retort"/>
    <s v="[ri'tɔ:t]"/>
    <s v="n./v.报复,反击,反驳"/>
    <x v="1"/>
    <m/>
    <m/>
    <d v="1899-12-30T21:59:39"/>
    <x v="0"/>
    <n v="0.52210642360469983"/>
  </r>
  <r>
    <n v="5273"/>
    <s v="vicious"/>
    <s v="['viʃəs]"/>
    <s v="a.恶毒的,凶残的,邪恶的"/>
    <x v="3"/>
    <s v="feet"/>
    <b v="0"/>
    <d v="1899-12-30T21:59:41"/>
    <x v="0"/>
    <n v="0.96974939888341583"/>
  </r>
  <r>
    <n v="3822"/>
    <s v="prosecute"/>
    <s v="prosecute"/>
    <s v="vt.实行，从事 v.起诉，告发 vi.作检察官"/>
    <x v="2"/>
    <m/>
    <m/>
    <d v="1899-12-30T21:59:48"/>
    <x v="0"/>
    <n v="1.2023789727029111E-2"/>
  </r>
  <r>
    <n v="4606"/>
    <s v="splendid"/>
    <s v="['splendid]"/>
    <s v="a.壮丽的,辉煌的;极好的"/>
    <x v="0"/>
    <m/>
    <m/>
    <d v="1899-12-30T22:00:01"/>
    <x v="0"/>
    <n v="0.61116418709164544"/>
  </r>
  <r>
    <n v="3686"/>
    <s v="postpone"/>
    <s v="[pəust'pəun, pə'sp-]"/>
    <s v="v.推迟,延期"/>
    <x v="4"/>
    <m/>
    <m/>
    <d v="1899-12-30T22:00:03"/>
    <x v="0"/>
    <n v="0.42328973748292531"/>
  </r>
  <r>
    <n v="2401"/>
    <s v="hysterical"/>
    <s v="/hɪˈsterɪkl/"/>
    <s v="a.情绪异常激动的,歇斯底里的"/>
    <x v="0"/>
    <m/>
    <m/>
    <d v="1899-12-30T22:00:16"/>
    <x v="0"/>
    <n v="2.5530678455863876E-2"/>
  </r>
  <r>
    <n v="4566"/>
    <s v="spacious"/>
    <s v="['speiʃəs]"/>
    <s v="adj.广阔的，宽敞的"/>
    <x v="0"/>
    <m/>
    <m/>
    <d v="1899-12-30T22:00:20"/>
    <x v="0"/>
    <n v="1.4822221274745084E-3"/>
  </r>
  <r>
    <n v="1427"/>
    <s v="disrupt"/>
    <s v="[dis'rʌpt]"/>
    <s v="vt.使混乱，使崩溃，使分裂，使瓦解"/>
    <x v="0"/>
    <m/>
    <m/>
    <d v="1899-12-30T22:00:31"/>
    <x v="0"/>
    <n v="0.67745009499273501"/>
  </r>
  <r>
    <n v="2356"/>
    <s v="hose"/>
    <s v="[həuz]"/>
    <s v="n.水龙带,软管 v.用软管(淋浇,冲洗)"/>
    <x v="1"/>
    <m/>
    <m/>
    <d v="1899-12-30T22:00:52"/>
    <x v="0"/>
    <n v="0.68977867122359593"/>
  </r>
  <r>
    <n v="3211"/>
    <s v="nitrogen"/>
    <s v="['naitrədʒən]"/>
    <s v="n.[化]氮"/>
    <x v="0"/>
    <m/>
    <m/>
    <d v="1899-12-30T22:01:00"/>
    <x v="0"/>
    <n v="0.45180303192693727"/>
  </r>
  <r>
    <n v="3882"/>
    <s v="quench"/>
    <s v="[kwentʃ]"/>
    <s v="v.熄灭,扑灭,压制,抑制,止渴"/>
    <x v="0"/>
    <m/>
    <m/>
    <d v="1899-12-30T22:01:17"/>
    <x v="0"/>
    <n v="0.48052956580936801"/>
  </r>
  <r>
    <n v="3620"/>
    <s v="pleasant"/>
    <s v="['plezənt]"/>
    <s v="a.令人愉快的 vt.使高兴 vi.满意；喜欢"/>
    <x v="4"/>
    <m/>
    <m/>
    <d v="1899-12-30T22:01:14"/>
    <x v="0"/>
    <n v="0.43726953313207528"/>
  </r>
  <r>
    <n v="4823"/>
    <s v="suspend"/>
    <s v="[sə'spend]"/>
    <s v="v.悬(浮)，挂；暂停，取消；推迟"/>
    <x v="2"/>
    <m/>
    <m/>
    <d v="1899-12-30T22:01:46"/>
    <x v="0"/>
    <n v="0.39920805866996678"/>
  </r>
  <r>
    <n v="3714"/>
    <s v="preclude"/>
    <s v="[pri'klu:d]"/>
    <s v="v.排除,阻止,妨碍"/>
    <x v="0"/>
    <m/>
    <m/>
    <d v="1899-12-30T22:02:44"/>
    <x v="0"/>
    <n v="0.31346120251587473"/>
  </r>
  <r>
    <n v="2594"/>
    <s v="intimate"/>
    <s v="ɪntɪmeɪt/ "/>
    <s v="a.亲密的,密切的 n.熟友,熟人"/>
    <x v="2"/>
    <m/>
    <m/>
    <d v="1899-12-30T22:02:46"/>
    <x v="0"/>
    <n v="0.32422784063698495"/>
  </r>
  <r>
    <n v="4195"/>
    <s v="ruby"/>
    <s v="['ru:bi]"/>
    <s v="n.红宝石"/>
    <x v="4"/>
    <m/>
    <m/>
    <d v="1899-12-30T22:02:51"/>
    <x v="0"/>
    <n v="0.1610839684033466"/>
  </r>
  <r>
    <n v="1743"/>
    <s v="exclaim"/>
    <s v="[ik'skleim]"/>
    <s v="v.呼喊,惊叫,大声说"/>
    <x v="4"/>
    <m/>
    <m/>
    <d v="1899-12-30T22:02:54"/>
    <x v="0"/>
    <n v="0.47465323126005554"/>
  </r>
  <r>
    <n v="2159"/>
    <s v="grain"/>
    <s v="[ɡrein]"/>
    <s v="n.谷物,谷类;颗粒,细粒"/>
    <x v="4"/>
    <m/>
    <m/>
    <d v="1899-12-30T22:02:59"/>
    <x v="0"/>
    <n v="8.8303304413683725E-2"/>
  </r>
  <r>
    <n v="558"/>
    <s v="bowel"/>
    <s v="['bauəl]"/>
    <s v="n.肠；［pl.］内部，深处"/>
    <x v="2"/>
    <m/>
    <m/>
    <d v="1899-12-30T22:03:07"/>
    <x v="0"/>
    <n v="8.6234026234441763E-2"/>
  </r>
  <r>
    <n v="4026"/>
    <s v="relay"/>
    <s v="['ri:lei, ri'lei]"/>
    <s v="v.中继,转播,接力 n.接替人员,替班"/>
    <x v="2"/>
    <m/>
    <m/>
    <d v="1899-12-30T22:03:12"/>
    <x v="0"/>
    <n v="0.95041888231590266"/>
  </r>
  <r>
    <n v="248"/>
    <s v="appointment"/>
    <s v="[ə'pɔintmənt]"/>
    <s v="n.约会,约定；任命,委派;委任的职位"/>
    <x v="2"/>
    <m/>
    <m/>
    <d v="1899-12-30T22:03:19"/>
    <x v="0"/>
    <n v="0.38185866538794011"/>
  </r>
  <r>
    <n v="927"/>
    <s v="commonwealth"/>
    <s v="['kɔmənwelθ]"/>
    <s v="n.共和国,联邦,共同体"/>
    <x v="2"/>
    <m/>
    <m/>
    <d v="1899-12-30T22:03:24"/>
    <x v="0"/>
    <n v="0.44879207189858394"/>
  </r>
  <r>
    <n v="5498"/>
    <s v="zoom"/>
    <s v="[zu:m]"/>
    <s v="vi.(飞机)陡升 n.陡升；嗡嗡声"/>
    <x v="0"/>
    <m/>
    <m/>
    <d v="1899-12-30T22:03:27"/>
    <x v="0"/>
    <n v="0.55626453342961135"/>
  </r>
  <r>
    <n v="4241"/>
    <s v="saucer"/>
    <s v="['sɔ:sə]"/>
    <s v="n.茶托,碟子"/>
    <x v="0"/>
    <m/>
    <m/>
    <d v="1899-12-30T22:03:38"/>
    <x v="0"/>
    <n v="0.29489630736604566"/>
  </r>
  <r>
    <n v="626"/>
    <s v="burden"/>
    <s v="['bə:dən]"/>
    <s v="n.担子，重担，负担 vt.给予负担或麻烦"/>
    <x v="0"/>
    <m/>
    <m/>
    <d v="1899-12-30T22:04:30"/>
    <x v="0"/>
    <n v="5.0306955445463375E-2"/>
  </r>
  <r>
    <n v="3554"/>
    <s v="pest"/>
    <s v="[pest]"/>
    <s v="n.害虫"/>
    <x v="0"/>
    <m/>
    <m/>
    <d v="1899-12-30T22:04:49"/>
    <x v="0"/>
    <n v="1.5753897565119912E-2"/>
  </r>
  <r>
    <n v="3718"/>
    <s v="preface"/>
    <s v="/ˈprefəs/"/>
    <s v="n.序言,引言,前言 v.作序,写前言"/>
    <x v="0"/>
    <m/>
    <m/>
    <d v="1899-12-30T22:04:54"/>
    <x v="0"/>
    <n v="0.47182925079542848"/>
  </r>
  <r>
    <n v="1941"/>
    <s v="fling"/>
    <s v="[fliŋ]"/>
    <s v="v.(用力地)扔,抛,丢"/>
    <x v="2"/>
    <m/>
    <m/>
    <d v="1899-12-30T22:04:56"/>
    <x v="0"/>
    <n v="0.32357102794081005"/>
  </r>
  <r>
    <n v="5338"/>
    <s v="warrant"/>
    <s v="['wɔrənt, 'wɔ:-]"/>
    <s v="n.正当理由;许可证,委任状 v.保证,担保"/>
    <x v="2"/>
    <m/>
    <m/>
    <d v="1899-12-30T22:05:02"/>
    <x v="0"/>
    <n v="0.88233240472491314"/>
  </r>
  <r>
    <n v="961"/>
    <s v="comply"/>
    <s v="[kəm'plai]"/>
    <s v="v.(with)遵照，照做，应允；顺从，服从"/>
    <x v="2"/>
    <m/>
    <m/>
    <d v="1899-12-30T22:05:06"/>
    <x v="0"/>
    <n v="0.28155188617703486"/>
  </r>
  <r>
    <n v="4016"/>
    <s v="rein"/>
    <s v="[rein]"/>
    <s v="n.缰绳,统治,支配 v.驾驭,控制,统治"/>
    <x v="0"/>
    <m/>
    <m/>
    <d v="1899-12-30T22:05:14"/>
    <x v="0"/>
    <n v="0.90882661054767477"/>
  </r>
  <r>
    <n v="4404"/>
    <s v="shuttle"/>
    <s v="['ʃʌtl]"/>
    <s v="n.往返汽车/列车/飞机；穿梭 v.往返穿梭"/>
    <x v="2"/>
    <m/>
    <m/>
    <d v="1899-12-30T22:05:32"/>
    <x v="0"/>
    <n v="0.53947681070493403"/>
  </r>
  <r>
    <n v="228"/>
    <s v="apart"/>
    <s v="[ə'pɑ:t]"/>
    <s v="ad.分离，离开，隔开 a.分离的，分隔的"/>
    <x v="4"/>
    <m/>
    <m/>
    <d v="1899-12-30T22:05:43"/>
    <x v="0"/>
    <n v="0.75993470262685836"/>
  </r>
  <r>
    <n v="2033"/>
    <s v="fright"/>
    <s v="[frait]"/>
    <s v="n.恐怖"/>
    <x v="4"/>
    <m/>
    <m/>
    <d v="1899-12-30T22:05:47"/>
    <x v="0"/>
    <n v="3.4019076434109286E-2"/>
  </r>
  <r>
    <n v="172"/>
    <s v="altogether"/>
    <s v="[,ɔ:ltə'ɡeðə]"/>
    <s v="ad.完全，总之，全部地；总共；总而言之"/>
    <x v="4"/>
    <m/>
    <m/>
    <d v="1899-12-30T22:05:50"/>
    <x v="0"/>
    <n v="0.59704693932007136"/>
  </r>
  <r>
    <n v="4316"/>
    <s v="senate"/>
    <s v="['senit]"/>
    <s v="n.参议院,上院"/>
    <x v="4"/>
    <m/>
    <m/>
    <d v="1899-12-30T22:05:53"/>
    <x v="0"/>
    <n v="0.34619208021733383"/>
  </r>
  <r>
    <n v="2154"/>
    <s v="graceful"/>
    <s v="['ɡreisful]"/>
    <s v="a.优美的,文雅的,大方的"/>
    <x v="4"/>
    <m/>
    <m/>
    <d v="1899-12-30T22:06:06"/>
    <x v="0"/>
    <n v="0.28647538735581923"/>
  </r>
  <r>
    <n v="4416"/>
    <s v="significance"/>
    <s v="[siɡ'nifikəns]"/>
    <s v="n.意义,含义;重要性,重要的"/>
    <x v="4"/>
    <m/>
    <m/>
    <d v="1899-12-30T22:06:18"/>
    <x v="0"/>
    <n v="0.33288585955303396"/>
  </r>
  <r>
    <n v="3283"/>
    <s v="obstruct"/>
    <s v="[əb'strʌkt, ɔb-]"/>
    <s v="v.阻隔,阻塞(道路、通道等)n.阻碍物,障碍物"/>
    <x v="4"/>
    <m/>
    <m/>
    <d v="1899-12-30T22:06:22"/>
    <x v="0"/>
    <n v="2.9116434730282692E-2"/>
  </r>
  <r>
    <n v="3948"/>
    <s v="reap"/>
    <s v="[ri:p]"/>
    <s v="v.收割,收获"/>
    <x v="4"/>
    <m/>
    <m/>
    <d v="1899-12-30T22:06:25"/>
    <x v="0"/>
    <n v="0.74968917713000205"/>
  </r>
  <r>
    <n v="5115"/>
    <s v="tropical"/>
    <s v="['trɔpikəl]"/>
    <s v="a.热带的"/>
    <x v="5"/>
    <m/>
    <m/>
    <d v="1899-12-30T22:07:07"/>
    <x v="0"/>
    <n v="0.26370328932073306"/>
  </r>
  <r>
    <n v="3043"/>
    <s v="minor"/>
    <s v="['mainə]"/>
    <s v="a.较小的,较小的 n.兼修学科 v.(in)兼修"/>
    <x v="5"/>
    <m/>
    <m/>
    <d v="1899-12-30T22:07:14"/>
    <x v="0"/>
    <n v="0.86275077435547154"/>
  </r>
  <r>
    <n v="964"/>
    <s v="composite"/>
    <s v="['kɔmpəzit]"/>
    <s v="a.混合成的，综合成的n.合成物，复合材料"/>
    <x v="5"/>
    <m/>
    <m/>
    <d v="1899-12-30T22:08:28"/>
    <x v="0"/>
    <n v="0.20124493995989334"/>
  </r>
  <r>
    <n v="1422"/>
    <s v="disposal"/>
    <s v="[dis'pəuzəl]"/>
    <s v="n.处理,处置;布置,安排"/>
    <x v="4"/>
    <m/>
    <m/>
    <d v="1899-12-30T12:54:02"/>
    <x v="1"/>
    <n v="0.69869611316042302"/>
  </r>
  <r>
    <n v="5441"/>
    <s v="wonder"/>
    <s v="['wʌndə]"/>
    <s v="n.惊奇,惊异;奇迹,奇事 v.(at)诧异;想知道"/>
    <x v="5"/>
    <m/>
    <m/>
    <d v="1899-12-30T12:56:16"/>
    <x v="1"/>
    <n v="0.56933251861196366"/>
  </r>
  <r>
    <n v="4303"/>
    <s v="seemingly"/>
    <s v="/ˈsiːmɪŋli/ "/>
    <s v="ad.外观上，表面上"/>
    <x v="5"/>
    <m/>
    <m/>
    <d v="1899-12-30T12:58:06"/>
    <x v="1"/>
    <n v="0.54806188031860459"/>
  </r>
  <r>
    <n v="4799"/>
    <s v="supper"/>
    <s v="['sʌpə]"/>
    <s v="n.晚餐"/>
    <x v="5"/>
    <m/>
    <m/>
    <d v="1899-12-30T13:00:11"/>
    <x v="1"/>
    <n v="0.1312435128339301"/>
  </r>
  <r>
    <n v="352"/>
    <s v="auxiliary"/>
    <s v="[ɔ:ɡ'ziljəri]"/>
    <s v="a.辅助的，支援的 n.辅助者，辅助设备"/>
    <x v="4"/>
    <m/>
    <m/>
    <d v="1899-12-30T13:02:35"/>
    <x v="1"/>
    <n v="9.5613910550146342E-2"/>
  </r>
  <r>
    <n v="606"/>
    <s v="bruise"/>
    <s v="[bru:z]"/>
    <s v="n.青肿，挫伤；伤痕vt.打青；挫伤"/>
    <x v="2"/>
    <m/>
    <m/>
    <d v="1899-12-30T13:02:47"/>
    <x v="1"/>
    <n v="0.69871377667184054"/>
  </r>
  <r>
    <n v="4872"/>
    <s v="tanker"/>
    <s v="['tæŋkə]"/>
    <s v="n.油船"/>
    <x v="5"/>
    <m/>
    <m/>
    <d v="1899-12-30T13:03:03"/>
    <x v="1"/>
    <n v="0.98150341748724712"/>
  </r>
  <r>
    <n v="1291"/>
    <s v="denounce"/>
    <s v="[di'nauns]"/>
    <s v="vt.公开指责,公然抨击;谴责"/>
    <x v="4"/>
    <m/>
    <m/>
    <d v="1899-12-30T13:03:09"/>
    <x v="1"/>
    <n v="0.47997223239894526"/>
  </r>
  <r>
    <n v="340"/>
    <s v="augment"/>
    <s v="[ɔ:ɡ'ment, 'ɔ:gmənt]"/>
    <s v="vt.(使)增大，增加，增长，扩张"/>
    <x v="5"/>
    <m/>
    <m/>
    <d v="1899-12-30T02:51:08"/>
    <x v="2"/>
    <n v="0.45381295049328207"/>
  </r>
  <r>
    <n v="4790"/>
    <s v="superb"/>
    <s v="[sju'pə:b, sə-]"/>
    <s v="a.极好的,杰出的；华丽的；"/>
    <x v="5"/>
    <m/>
    <m/>
    <d v="1899-12-30T02:56:09"/>
    <x v="2"/>
    <n v="0.8417556185637074"/>
  </r>
  <r>
    <n v="3895"/>
    <s v="quote"/>
    <s v="[kwəut, kəut]"/>
    <s v="v.引用,援引"/>
    <x v="6"/>
    <m/>
    <m/>
    <m/>
    <x v="3"/>
    <n v="0.32370709553497823"/>
  </r>
  <r>
    <n v="2645"/>
    <s v="jewel"/>
    <s v="['dʒu:əl]"/>
    <s v="n.宝石,宝石饰物"/>
    <x v="6"/>
    <m/>
    <m/>
    <m/>
    <x v="3"/>
    <n v="0.12566324212237567"/>
  </r>
  <r>
    <n v="2386"/>
    <s v="humor"/>
    <s v="['hju:mə]"/>
    <s v="n.(humour)幽默,诙谐"/>
    <x v="6"/>
    <m/>
    <m/>
    <m/>
    <x v="3"/>
    <n v="0.44430834082731385"/>
  </r>
  <r>
    <n v="627"/>
    <s v="bureau"/>
    <s v="['bjuərəu]"/>
    <s v="n.署,局,司,处"/>
    <x v="6"/>
    <m/>
    <m/>
    <m/>
    <x v="3"/>
    <n v="0.82037077770378497"/>
  </r>
  <r>
    <n v="2324"/>
    <s v="historian"/>
    <s v="[his'tɔ:riən]"/>
    <s v="n.历史学家"/>
    <x v="6"/>
    <m/>
    <m/>
    <m/>
    <x v="3"/>
    <n v="0.65619289945740156"/>
  </r>
  <r>
    <n v="3818"/>
    <s v="proposal"/>
    <s v="[prəu'pəuzəl]"/>
    <s v="n.提议,建议;求婚"/>
    <x v="6"/>
    <m/>
    <m/>
    <m/>
    <x v="3"/>
    <n v="0.71332532381594072"/>
  </r>
  <r>
    <n v="4089"/>
    <s v="resign"/>
    <s v="[ri'zain]"/>
    <s v="v.辞去,辞职,使听从(于),使顺从"/>
    <x v="6"/>
    <m/>
    <m/>
    <m/>
    <x v="3"/>
    <n v="0.37729298533139732"/>
  </r>
  <r>
    <n v="2491"/>
    <s v="indulge"/>
    <s v="[in'dʌldʒ]"/>
    <s v="v.放任，纵容，沉溺；使(自己)纵情享受"/>
    <x v="6"/>
    <m/>
    <m/>
    <m/>
    <x v="3"/>
    <n v="0.10815431253072827"/>
  </r>
  <r>
    <n v="1832"/>
    <s v="familiar"/>
    <s v="[fə'miljə]"/>
    <s v="a.熟悉的;通晓的;亲近的 n.熟客;密友"/>
    <x v="6"/>
    <m/>
    <m/>
    <m/>
    <x v="3"/>
    <n v="0.74610241723536452"/>
  </r>
  <r>
    <n v="2770"/>
    <s v="lecture"/>
    <s v="['lektʃə]"/>
    <s v="n./v.演讲,讲课"/>
    <x v="6"/>
    <m/>
    <m/>
    <m/>
    <x v="3"/>
    <n v="0.70986025391936125"/>
  </r>
  <r>
    <n v="1735"/>
    <s v="exceptional"/>
    <s v="[ik'sepʃənəl]"/>
    <s v="a.例外的,异常的"/>
    <x v="6"/>
    <m/>
    <m/>
    <m/>
    <x v="3"/>
    <n v="0.10551748203558986"/>
  </r>
  <r>
    <n v="3116"/>
    <s v="mount"/>
    <s v="[maunt]"/>
    <s v="v.登上;安装n.支架,底板;(用于山名前)山峰"/>
    <x v="6"/>
    <m/>
    <m/>
    <m/>
    <x v="3"/>
    <n v="0.74238261863689503"/>
  </r>
  <r>
    <n v="2391"/>
    <s v="hunt"/>
    <s v="[hʌnt]"/>
    <s v="v./n.打猎,猎取;(for)搜索;寻找"/>
    <x v="6"/>
    <m/>
    <m/>
    <m/>
    <x v="3"/>
    <n v="0.9764661272218772"/>
  </r>
  <r>
    <n v="4675"/>
    <s v="stereo"/>
    <s v="['steri,əu, 'stiə-, 'sti:-]"/>
    <s v="n.立体声音响；立体声装置 n./a.立体声(的)"/>
    <x v="6"/>
    <m/>
    <m/>
    <m/>
    <x v="3"/>
    <n v="0.363111487290253"/>
  </r>
  <r>
    <n v="3335"/>
    <s v="opt"/>
    <s v="[ɔpt]"/>
    <s v="vi.抉择，选择"/>
    <x v="6"/>
    <m/>
    <m/>
    <m/>
    <x v="3"/>
    <n v="0.77643474385460465"/>
  </r>
  <r>
    <n v="202"/>
    <s v="anger"/>
    <s v="['æŋɡə]"/>
    <s v="n.愤怒，气愤 vt.使发怒，激怒 vi.发怒"/>
    <x v="6"/>
    <m/>
    <m/>
    <m/>
    <x v="3"/>
    <n v="0.9203372828145252"/>
  </r>
  <r>
    <n v="1993"/>
    <s v="formulate"/>
    <s v="['fɔ:mjuleit]"/>
    <s v="v. 用公式表示;规划;设计;系统地阐述"/>
    <x v="6"/>
    <m/>
    <m/>
    <m/>
    <x v="3"/>
    <n v="0.79109110964668938"/>
  </r>
  <r>
    <n v="4148"/>
    <s v="rigid"/>
    <s v="['ridʒid]"/>
    <s v="a.刚性的;刻板的;严厉的"/>
    <x v="6"/>
    <m/>
    <m/>
    <m/>
    <x v="3"/>
    <n v="0.52329456953629649"/>
  </r>
  <r>
    <n v="2377"/>
    <s v="hug"/>
    <s v="[hʌɡ]"/>
    <s v="v./n.热烈拥抱,紧抱"/>
    <x v="6"/>
    <m/>
    <m/>
    <m/>
    <x v="3"/>
    <n v="0.95514891380001721"/>
  </r>
  <r>
    <n v="2307"/>
    <s v="hierarchy"/>
    <s v="['haiə,rɑ:ki]"/>
    <s v="n.等级制度；统治集团，领导层"/>
    <x v="6"/>
    <m/>
    <m/>
    <m/>
    <x v="3"/>
    <n v="6.605629128736501E-2"/>
  </r>
  <r>
    <n v="571"/>
    <s v="brass"/>
    <s v="[brɑ:s, bræs]"/>
    <s v="n.黄铜,铜器"/>
    <x v="6"/>
    <m/>
    <m/>
    <m/>
    <x v="3"/>
    <n v="5.1637817182803691E-2"/>
  </r>
  <r>
    <n v="47"/>
    <s v="accumulate"/>
    <s v="/əˈkjuːmjəleɪt/ "/>
    <s v="vt.堆积，积累，积聚vi.累积，聚积"/>
    <x v="6"/>
    <m/>
    <m/>
    <m/>
    <x v="3"/>
    <n v="8.549777550162263E-2"/>
  </r>
  <r>
    <n v="1029"/>
    <s v="considerate"/>
    <s v=" /kənˈsɪdərət/ "/>
    <s v="a.考虑周到的,体谅的"/>
    <x v="6"/>
    <m/>
    <m/>
    <m/>
    <x v="3"/>
    <n v="8.7637976803753181E-2"/>
  </r>
  <r>
    <n v="3434"/>
    <s v="palace"/>
    <s v="['pælis]"/>
    <s v="n.宫,宫殿"/>
    <x v="6"/>
    <m/>
    <m/>
    <m/>
    <x v="3"/>
    <n v="0.79065925290613648"/>
  </r>
  <r>
    <n v="254"/>
    <s v="approve"/>
    <s v="[ə'pru:v]"/>
    <s v="v.(of)赞成，赞许，同意；批准，审议，通过"/>
    <x v="6"/>
    <m/>
    <m/>
    <m/>
    <x v="3"/>
    <n v="0.25549608408397995"/>
  </r>
  <r>
    <n v="1245"/>
    <s v="December"/>
    <s v="dɪˈsembər"/>
    <s v="n.十二月"/>
    <x v="6"/>
    <m/>
    <m/>
    <m/>
    <x v="3"/>
    <n v="0.56986683143714134"/>
  </r>
  <r>
    <n v="2290"/>
    <s v="hen"/>
    <s v="[hen]"/>
    <s v="n.母鸡"/>
    <x v="6"/>
    <m/>
    <m/>
    <m/>
    <x v="3"/>
    <n v="0.78850954595877665"/>
  </r>
  <r>
    <n v="899"/>
    <s v="collision"/>
    <s v="[kə'liʒən]"/>
    <s v="n.碰撞；(利益，意见等的)冲突，抵触"/>
    <x v="6"/>
    <m/>
    <m/>
    <m/>
    <x v="3"/>
    <n v="0.73174344781383682"/>
  </r>
  <r>
    <n v="3002"/>
    <s v="merchant"/>
    <s v="['mə:tʃənt]"/>
    <s v="n.商人,零售商"/>
    <x v="6"/>
    <m/>
    <m/>
    <m/>
    <x v="3"/>
    <n v="0.87131955056377786"/>
  </r>
  <r>
    <n v="106"/>
    <s v="aeroplane"/>
    <s v="/ˈerəpleɪn/ "/>
    <s v="n.(airplane)(英)飞机"/>
    <x v="6"/>
    <m/>
    <m/>
    <m/>
    <x v="3"/>
    <n v="6.3867539859084221E-2"/>
  </r>
  <r>
    <n v="4997"/>
    <s v="tidy"/>
    <s v="['taidi]"/>
    <s v="a.整洁的,整齐的 v.整理,收拾"/>
    <x v="6"/>
    <m/>
    <m/>
    <m/>
    <x v="3"/>
    <n v="0.19848802425180567"/>
  </r>
  <r>
    <n v="2476"/>
    <s v="incur"/>
    <s v="[in'kə:]"/>
    <s v="v.招致,惹起,遭受"/>
    <x v="6"/>
    <m/>
    <m/>
    <m/>
    <x v="3"/>
    <n v="0.62887030862197268"/>
  </r>
  <r>
    <n v="4873"/>
    <s v="tap"/>
    <s v="[tæp]"/>
    <s v="n.塞子;水龙头; n./v.轻打,轻敲; vt.开发"/>
    <x v="6"/>
    <m/>
    <m/>
    <m/>
    <x v="3"/>
    <n v="0.75925835355731508"/>
  </r>
  <r>
    <n v="1505"/>
    <s v="drought"/>
    <s v="[draut]"/>
    <s v="n.旱灾,干旱"/>
    <x v="6"/>
    <m/>
    <m/>
    <m/>
    <x v="3"/>
    <n v="0.789469614583174"/>
  </r>
  <r>
    <n v="4871"/>
    <s v="tank"/>
    <s v="[tæŋk]"/>
    <s v="n.罐,槽,箱；坦克 vt.储于槽中"/>
    <x v="6"/>
    <m/>
    <m/>
    <m/>
    <x v="3"/>
    <n v="0.92011117690602173"/>
  </r>
  <r>
    <n v="1529"/>
    <s v="dynasty"/>
    <s v="/ˈdaɪnəsti/ "/>
    <s v="n.王朝,朝代"/>
    <x v="6"/>
    <m/>
    <m/>
    <m/>
    <x v="3"/>
    <n v="0.8660280926995384"/>
  </r>
  <r>
    <n v="4725"/>
    <s v="strive"/>
    <s v="[straiv]"/>
    <s v="v.奋斗,努力"/>
    <x v="6"/>
    <m/>
    <m/>
    <m/>
    <x v="3"/>
    <n v="0.1363984382444392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46023812770918526"/>
  </r>
  <r>
    <n v="1866"/>
    <s v="feat"/>
    <s v="[fi:t]"/>
    <s v="n.功绩，伟业，技艺"/>
    <x v="0"/>
    <s v="feet"/>
    <b v="0"/>
    <d v="1899-12-30T18:17:58"/>
    <x v="0"/>
    <n v="1.5737483061586399E-3"/>
  </r>
  <r>
    <n v="218"/>
    <s v="antique"/>
    <s v="[æn'ti:k]"/>
    <s v="a.古式的，过时的　n.有价值的古物，古董"/>
    <x v="1"/>
    <m/>
    <m/>
    <d v="1899-12-30T18:18:17"/>
    <x v="0"/>
    <n v="3.6005709097066796E-2"/>
  </r>
  <r>
    <n v="2905"/>
    <s v="maiden"/>
    <s v="['meidən]"/>
    <s v="n.少女,处女 a.未婚的,纯洁的,无经验的"/>
    <x v="0"/>
    <m/>
    <m/>
    <d v="1899-12-30T18:18:47"/>
    <x v="0"/>
    <n v="9.0407669039297311E-2"/>
  </r>
  <r>
    <n v="3389"/>
    <s v="oval"/>
    <s v="['əuvəl]"/>
    <s v="a.卵形的，椭圆形的 n.卵形，椭圆形"/>
    <x v="0"/>
    <m/>
    <m/>
    <d v="1899-12-30T18:19:04"/>
    <x v="0"/>
    <n v="0.9161982334833535"/>
  </r>
  <r>
    <n v="386"/>
    <s v="balcony"/>
    <s v="['bælkəni]"/>
    <s v="n.阳台；(电影院等的)楼厅，楼座"/>
    <x v="1"/>
    <m/>
    <m/>
    <d v="1899-12-30T18:19:14"/>
    <x v="0"/>
    <n v="0.56286739506085726"/>
  </r>
  <r>
    <n v="3406"/>
    <s v="overturn"/>
    <s v="[,əuvə'tə:n, 'əuvətə:n]"/>
    <s v="n.倾覆,破灭,革命 v.打翻,推翻,颠倒,翻倒"/>
    <x v="0"/>
    <m/>
    <m/>
    <d v="1899-12-30T18:19:31"/>
    <x v="0"/>
    <n v="0.11030220119005196"/>
  </r>
  <r>
    <n v="1288"/>
    <s v="demonstrate"/>
    <s v="['demənstreit]"/>
    <s v="v.论证,证实;演示,说明"/>
    <x v="2"/>
    <m/>
    <m/>
    <d v="1899-12-30T18:19:44"/>
    <x v="0"/>
    <n v="0.27374590418287248"/>
  </r>
  <r>
    <n v="1040"/>
    <s v="constitution"/>
    <s v="[,kɔnsti'tju:ʃən]"/>
    <s v="n. 宪法，章程；体质，体格；组成，结构"/>
    <x v="3"/>
    <m/>
    <m/>
    <d v="1899-12-30T18:36:09"/>
    <x v="0"/>
    <n v="0.80455478323642449"/>
  </r>
  <r>
    <n v="4059"/>
    <s v="repel"/>
    <s v="[ri'pel]"/>
    <s v="v.击退,抵制,使厌恶,使不愉快"/>
    <x v="2"/>
    <m/>
    <m/>
    <d v="1899-12-30T18:36:15"/>
    <x v="0"/>
    <n v="0.59430206620223081"/>
  </r>
  <r>
    <n v="104"/>
    <s v="advocate"/>
    <s v="/ˈædvəkeɪt/ "/>
    <s v="n.辩护者，拥护者，鼓吹者 vt.拥护，提倡"/>
    <x v="0"/>
    <m/>
    <m/>
    <d v="1899-12-30T18:36:22"/>
    <x v="0"/>
    <n v="0.2972660641590158"/>
  </r>
  <r>
    <n v="4919"/>
    <s v="terminate"/>
    <s v="['tə:mineit]"/>
    <s v="vi.(使)结束，(使)停止"/>
    <x v="1"/>
    <m/>
    <m/>
    <d v="1899-12-30T18:37:01"/>
    <x v="0"/>
    <n v="0.19367430916012729"/>
  </r>
  <r>
    <n v="2700"/>
    <s v="knob"/>
    <s v="nɑːb"/>
    <s v="n.门把,(球形)把手,旋纽"/>
    <x v="1"/>
    <m/>
    <m/>
    <d v="1899-12-30T18:37:11"/>
    <x v="0"/>
    <n v="0.95340701027559249"/>
  </r>
  <r>
    <n v="4007"/>
    <s v="regime"/>
    <s v="[rei'ʒi:m, ri-, ri'dʒi:m]"/>
    <s v="n.政体,制度"/>
    <x v="1"/>
    <m/>
    <m/>
    <d v="1899-12-30T18:37:18"/>
    <x v="0"/>
    <n v="9.3318920055396548E-2"/>
  </r>
  <r>
    <n v="344"/>
    <s v="authentic"/>
    <s v="[ɔ:'θentik]"/>
    <s v="a.真的，真正的；可靠的，可信的，有根据的"/>
    <x v="0"/>
    <m/>
    <m/>
    <d v="1899-12-30T18:37:23"/>
    <x v="0"/>
    <n v="0.9362060980559902"/>
  </r>
  <r>
    <n v="4755"/>
    <s v="suburb"/>
    <s v="['sʌbə:b]"/>
    <s v="n.市郊,郊区"/>
    <x v="3"/>
    <m/>
    <m/>
    <d v="1899-12-30T18:37:36"/>
    <x v="0"/>
    <n v="0.93868025449468917"/>
  </r>
  <r>
    <n v="2004"/>
    <s v="foul"/>
    <s v="[faul]"/>
    <s v="a.污秽的;邪恶的 v.弄脏;妨害;犯规 n.犯规"/>
    <x v="2"/>
    <m/>
    <m/>
    <d v="1899-12-30T18:37:49"/>
    <x v="0"/>
    <n v="0.97956506598433479"/>
  </r>
  <r>
    <n v="676"/>
    <s v="cap"/>
    <s v="[kæp]"/>
    <s v="n.便帽,军帽;盖,罩,套 v.覆盖于…顶端"/>
    <x v="1"/>
    <m/>
    <m/>
    <d v="1899-12-30T18:38:03"/>
    <x v="0"/>
    <n v="0.34363714888645447"/>
  </r>
  <r>
    <n v="5281"/>
    <s v="vinegar"/>
    <s v="['viniɡə]"/>
    <s v="n.醋"/>
    <x v="0"/>
    <m/>
    <m/>
    <d v="1899-12-30T18:38:14"/>
    <x v="0"/>
    <n v="8.936801509186687E-2"/>
  </r>
  <r>
    <n v="5490"/>
    <s v="zeal"/>
    <s v="[zi:l]"/>
    <s v="n.热心，热忱，热情"/>
    <x v="3"/>
    <m/>
    <m/>
    <d v="1899-12-30T18:40:09"/>
    <x v="0"/>
    <n v="0.54406953463119911"/>
  </r>
  <r>
    <n v="715"/>
    <s v="catastrophe"/>
    <s v="[kə'tæstrəfi]"/>
    <s v="n.大灾难；(悲剧)结局"/>
    <x v="1"/>
    <m/>
    <m/>
    <d v="1899-12-30T18:40:17"/>
    <x v="0"/>
    <n v="0.62212736549056313"/>
  </r>
  <r>
    <n v="1610"/>
    <s v="eminent"/>
    <s v="['eminənt]"/>
    <s v="a.显赫的;杰出的;有名的;优良的"/>
    <x v="4"/>
    <m/>
    <m/>
    <d v="1899-12-30T18:40:27"/>
    <x v="0"/>
    <n v="0.14787948854221178"/>
  </r>
  <r>
    <n v="3373"/>
    <s v="outbreak"/>
    <s v="['autbreik, ,aut'breik]"/>
    <s v="n.(战争,愤怒,火灾等的)爆发,(疾病的)发作"/>
    <x v="1"/>
    <m/>
    <m/>
    <d v="1899-12-30T18:40:33"/>
    <x v="0"/>
    <n v="0.54883622028383938"/>
  </r>
  <r>
    <n v="1982"/>
    <s v="forge"/>
    <s v="[fɔ:dʒ]"/>
    <s v="v.锻造,伪造 n.锻工车间;锻炉"/>
    <x v="3"/>
    <m/>
    <m/>
    <d v="1899-12-30T18:40:53"/>
    <x v="0"/>
    <n v="0.44409833790829756"/>
  </r>
  <r>
    <n v="3826"/>
    <s v="prosperity"/>
    <s v="[prɔs'periti]"/>
    <s v="n.繁荣,兴旺"/>
    <x v="1"/>
    <m/>
    <m/>
    <d v="1899-12-30T18:41:02"/>
    <x v="0"/>
    <n v="0.74861124639378729"/>
  </r>
  <r>
    <n v="1200"/>
    <s v="cushion"/>
    <s v="['kuʃən]"/>
    <s v="n.垫子,软垫 vt.装垫子;缓和,减轻;"/>
    <x v="4"/>
    <m/>
    <m/>
    <d v="1899-12-30T18:41:41"/>
    <x v="0"/>
    <n v="0.72163613062848064"/>
  </r>
  <r>
    <n v="2155"/>
    <s v="gracious"/>
    <s v="['ɡreiʃəs]"/>
    <s v="a.亲切的,客气的;宽厚的,仁慈的"/>
    <x v="0"/>
    <m/>
    <m/>
    <d v="1899-12-30T18:42:10"/>
    <x v="0"/>
    <n v="0.26407708910030658"/>
  </r>
  <r>
    <n v="4064"/>
    <s v="reply"/>
    <s v="[ri'plai]"/>
    <s v="v./n.(to)回答,答复,以…作答"/>
    <x v="5"/>
    <m/>
    <m/>
    <d v="1899-12-30T18:43:16"/>
    <x v="0"/>
    <n v="0.67446372830905355"/>
  </r>
  <r>
    <n v="823"/>
    <s v="civilize"/>
    <s v="['sivilaiz]"/>
    <s v="v.(=civilise)使文明,开化"/>
    <x v="5"/>
    <m/>
    <m/>
    <d v="1899-12-30T19:02:56"/>
    <x v="0"/>
    <n v="0.50421462853521781"/>
  </r>
  <r>
    <n v="3173"/>
    <s v="neat"/>
    <s v="[ni:t]"/>
    <s v="a.整洁的,干净的,优美的,精致的"/>
    <x v="5"/>
    <m/>
    <m/>
    <d v="1899-12-30T19:04:13"/>
    <x v="0"/>
    <n v="0.34378932171221976"/>
  </r>
  <r>
    <n v="2901"/>
    <s v="magnificent"/>
    <s v="[mæɡ'nifisənt]"/>
    <s v="a.华丽的,高尚的,宏伟的"/>
    <x v="5"/>
    <m/>
    <m/>
    <d v="1899-12-30T19:04:47"/>
    <x v="0"/>
    <n v="7.3201113680012031E-2"/>
  </r>
  <r>
    <n v="4320"/>
    <s v="sensation"/>
    <s v="[sen'seiʃən]"/>
    <s v="n.感觉,知觉;激动,轰动,轰动一时的事情"/>
    <x v="5"/>
    <m/>
    <m/>
    <d v="1899-12-30T19:14:44"/>
    <x v="0"/>
    <n v="0.74262191284233592"/>
  </r>
  <r>
    <n v="1292"/>
    <s v="dense"/>
    <s v="[dens]"/>
    <s v="a.浓厚的,密集的,稠密的"/>
    <x v="5"/>
    <m/>
    <m/>
    <d v="1899-12-30T19:14:53"/>
    <x v="0"/>
    <n v="0.18776254273629511"/>
  </r>
  <r>
    <n v="1201"/>
    <s v="custom"/>
    <s v="['kʌstəm]"/>
    <s v="n.习惯,风俗,惯例;(pl.)海关,关税"/>
    <x v="5"/>
    <m/>
    <m/>
    <d v="1899-12-30T19:15:18"/>
    <x v="0"/>
    <n v="0.15669951501193524"/>
  </r>
  <r>
    <n v="3357"/>
    <s v="oriental"/>
    <s v="[ˌɔːriˈentl]"/>
    <s v="a.东方的,东方诸国的 n.东方人"/>
    <x v="5"/>
    <m/>
    <m/>
    <d v="1899-12-30T19:17:22"/>
    <x v="0"/>
    <n v="4.1632785632952252E-2"/>
  </r>
  <r>
    <n v="4599"/>
    <s v="spine"/>
    <s v="[spain]"/>
    <s v="n.脊柱，脊椎；(动植物的)刺；书脊"/>
    <x v="1"/>
    <m/>
    <m/>
    <d v="1899-12-30T19:31:54"/>
    <x v="0"/>
    <n v="0.96890614971217148"/>
  </r>
  <r>
    <n v="3712"/>
    <s v="precise"/>
    <s v="[pri'sais]"/>
    <s v="a.精确的,准确的"/>
    <x v="5"/>
    <m/>
    <m/>
    <d v="1899-12-30T19:33:49"/>
    <x v="0"/>
    <n v="9.9376376717477122E-3"/>
  </r>
  <r>
    <n v="1271"/>
    <s v="definite"/>
    <s v="['definit]"/>
    <s v="a.明确的;一定的;意志坚强的,立场坚定的"/>
    <x v="5"/>
    <m/>
    <m/>
    <d v="1899-12-30T19:34:27"/>
    <x v="0"/>
    <n v="0.12268536355805781"/>
  </r>
  <r>
    <n v="3142"/>
    <s v="mutter"/>
    <s v="['mʌtə]"/>
    <s v="n.喃喃而语,小声低语;抱怨 v.低声说,抱怨"/>
    <x v="5"/>
    <m/>
    <m/>
    <d v="1899-12-30T11:55:50"/>
    <x v="1"/>
    <n v="0.47428276577456607"/>
  </r>
  <r>
    <n v="4808"/>
    <s v="surge"/>
    <s v="[sə:dʒ]"/>
    <s v="vi.汹涌；彭湃；蜂拥而至 n.巨浪;汹涌;彭湃"/>
    <x v="5"/>
    <m/>
    <m/>
    <d v="1899-12-30T11:56:24"/>
    <x v="1"/>
    <n v="0.51690189556568167"/>
  </r>
  <r>
    <n v="287"/>
    <s v="ascertain"/>
    <s v="[ˌæsərˈteɪn]"/>
    <s v="vt.确定，查明，弄清"/>
    <x v="5"/>
    <m/>
    <m/>
    <d v="1899-12-30T11:57:25"/>
    <x v="1"/>
    <n v="0.41685697827250268"/>
  </r>
  <r>
    <n v="5201"/>
    <s v="uphold"/>
    <s v="[ʌp'həuld]"/>
    <s v="vt.支持,赞成;举起;坚持"/>
    <x v="1"/>
    <m/>
    <m/>
    <d v="1899-12-30T11:58:26"/>
    <x v="1"/>
    <n v="0.8503779605401619"/>
  </r>
  <r>
    <n v="4672"/>
    <s v="steer"/>
    <s v="[stiə]"/>
    <s v="vt.驾驶，为…操舵；引导vi.驾驶"/>
    <x v="5"/>
    <m/>
    <m/>
    <d v="1899-12-30T12:01:43"/>
    <x v="1"/>
    <n v="0.43766980417227797"/>
  </r>
  <r>
    <n v="3666"/>
    <s v="pork"/>
    <s v="[pɔ:k]"/>
    <s v="n.猪肉"/>
    <x v="1"/>
    <m/>
    <m/>
    <d v="1899-12-30T12:04:26"/>
    <x v="1"/>
    <n v="1.4677400435058385E-2"/>
  </r>
  <r>
    <n v="1153"/>
    <s v="credential"/>
    <s v="[kri'denʃəl]"/>
    <s v="n.凭证，(pl.)国书，证明书"/>
    <x v="0"/>
    <m/>
    <m/>
    <d v="1899-12-30T12:06:48"/>
    <x v="1"/>
    <n v="0.62561352707760753"/>
  </r>
  <r>
    <n v="4707"/>
    <s v="straw"/>
    <s v="[strɔ:]"/>
    <s v="n.稻草,麦杆;吸管"/>
    <x v="5"/>
    <m/>
    <m/>
    <d v="1899-12-30T12:07:38"/>
    <x v="1"/>
    <n v="0.70774890764758791"/>
  </r>
  <r>
    <n v="4953"/>
    <s v="thermometer"/>
    <s v="[θə'mɔmitə]"/>
    <s v="n.温度计"/>
    <x v="5"/>
    <m/>
    <m/>
    <d v="1899-12-30T01:37:09"/>
    <x v="2"/>
    <n v="0.75023772115397458"/>
  </r>
  <r>
    <n v="482"/>
    <s v="bibliography"/>
    <s v="[,bibli'ɔɡrəfi]"/>
    <s v="n.(有关某一专题的)书目；参考书目"/>
    <x v="5"/>
    <m/>
    <m/>
    <d v="1899-12-30T01:35:45"/>
    <x v="2"/>
    <n v="0.39333311425639617"/>
  </r>
  <r>
    <n v="3583"/>
    <s v="pile"/>
    <s v="[pail]"/>
    <s v="n.堆,大量,大数目 v.(up)堆,叠,堆积"/>
    <x v="5"/>
    <m/>
    <m/>
    <d v="1899-12-30T21:53:12"/>
    <x v="3"/>
    <n v="0.81070248975720116"/>
  </r>
  <r>
    <n v="2441"/>
    <s v="impair"/>
    <s v="[im'pεə]"/>
    <s v="v.损害,损伤;削弱,减少"/>
    <x v="5"/>
    <m/>
    <m/>
    <d v="1899-12-30T21:53:29"/>
    <x v="3"/>
    <n v="0.82788928682844298"/>
  </r>
  <r>
    <n v="2274"/>
    <s v="heat"/>
    <s v="[hi:t]"/>
    <s v="n.热,热度;热烈,激烈 v.(给)加热,(使)变热"/>
    <x v="5"/>
    <m/>
    <m/>
    <d v="1899-12-30T21:55:47"/>
    <x v="3"/>
    <n v="0.18546788421813964"/>
  </r>
  <r>
    <n v="139"/>
    <s v="aircraft"/>
    <s v="['εəkrɑ:ft]"/>
    <s v="n.飞机，飞船，飞行器"/>
    <x v="5"/>
    <m/>
    <m/>
    <d v="1899-12-30T09:40:48"/>
    <x v="4"/>
    <n v="1.7776949852078561E-2"/>
  </r>
  <r>
    <n v="156"/>
    <s v="allowance"/>
    <s v="[ə'lauəns]"/>
    <s v="n.补贴，津贴；零用钱；减价，折扣；允许"/>
    <x v="5"/>
    <m/>
    <m/>
    <d v="1899-12-30T17:10:43"/>
    <x v="5"/>
    <n v="0.91583584212265645"/>
  </r>
  <r>
    <n v="4119"/>
    <s v="retreat"/>
    <s v="[ri'tri:t]"/>
    <s v="v.撤退,退却"/>
    <x v="5"/>
    <m/>
    <m/>
    <d v="1899-12-30T23:27:45"/>
    <x v="5"/>
    <n v="0.44562893114149638"/>
  </r>
  <r>
    <n v="5328"/>
    <s v="wander"/>
    <s v="['wɔndə]"/>
    <s v="v.漫步,徘徊;迷路,迷失方向;离题"/>
    <x v="5"/>
    <m/>
    <m/>
    <d v="1899-12-30T23:34:23"/>
    <x v="5"/>
    <n v="0.68849121090315113"/>
  </r>
  <r>
    <n v="3582"/>
    <s v="pigeon"/>
    <s v="['pidʒin]"/>
    <s v="n.鸽"/>
    <x v="6"/>
    <m/>
    <m/>
    <m/>
    <x v="6"/>
    <n v="0.60998058452795734"/>
  </r>
  <r>
    <n v="72"/>
    <s v="adapt"/>
    <s v="[ə'dæpt]"/>
    <s v="vt.使适应，使适合；改编；改写 vi.适应"/>
    <x v="6"/>
    <m/>
    <m/>
    <m/>
    <x v="6"/>
    <n v="0.50529714499268941"/>
  </r>
  <r>
    <n v="1477"/>
    <s v="dove"/>
    <s v="[dʌv]"/>
    <s v="n.鸽子"/>
    <x v="6"/>
    <m/>
    <m/>
    <m/>
    <x v="6"/>
    <n v="0.3830158395118356"/>
  </r>
  <r>
    <n v="4041"/>
    <s v="remark"/>
    <s v="[ri'mɑ:k]"/>
    <s v="n.(about,on)评语,意见 v.(on)评论;注意到"/>
    <x v="6"/>
    <m/>
    <m/>
    <m/>
    <x v="6"/>
    <n v="0.38866989413167252"/>
  </r>
  <r>
    <n v="2899"/>
    <s v="magnet"/>
    <s v="['mæɡnit]"/>
    <s v="n.磁体,磁铁"/>
    <x v="6"/>
    <m/>
    <m/>
    <m/>
    <x v="6"/>
    <n v="0.69948018801564615"/>
  </r>
  <r>
    <n v="271"/>
    <s v="arrange"/>
    <s v="[ə'reindʒ]"/>
    <s v="v.安排，筹划；整理，使有条理，排列，布置"/>
    <x v="6"/>
    <m/>
    <m/>
    <m/>
    <x v="6"/>
    <n v="0.68439861783555889"/>
  </r>
  <r>
    <n v="2880"/>
    <s v="loyalty"/>
    <s v="['lɔiəlti]"/>
    <s v="n.忠诚,忠心"/>
    <x v="6"/>
    <m/>
    <m/>
    <m/>
    <x v="6"/>
    <n v="0.66064645849731463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46533849941787253"/>
  </r>
  <r>
    <n v="2115"/>
    <s v="giggle"/>
    <s v="['ɡiɡl]"/>
    <s v="vi.／n.痴笑；咯咯地笑 vt.咯咯地笑着说"/>
    <x v="6"/>
    <m/>
    <m/>
    <m/>
    <x v="6"/>
    <n v="0.68006005919497003"/>
  </r>
  <r>
    <n v="5007"/>
    <s v="timid"/>
    <s v="['timid]"/>
    <s v="a.胆怯的,怯懦的"/>
    <x v="6"/>
    <m/>
    <m/>
    <m/>
    <x v="6"/>
    <n v="0.37535088003887418"/>
  </r>
  <r>
    <n v="1871"/>
    <s v="federation"/>
    <s v="['fedəreiʃən]"/>
    <s v="n.同盟;联邦;联合;联盟;联合会"/>
    <x v="6"/>
    <m/>
    <m/>
    <m/>
    <x v="6"/>
    <n v="0.41929832623635332"/>
  </r>
  <r>
    <n v="5152"/>
    <s v="typhoon"/>
    <s v="[tai'fu:n]"/>
    <s v="n.台风"/>
    <x v="6"/>
    <m/>
    <m/>
    <m/>
    <x v="6"/>
    <n v="0.32301766330179693"/>
  </r>
  <r>
    <n v="4091"/>
    <s v="resistance"/>
    <s v="[ri'zistəns]"/>
    <s v="n.(to)抵抗,反抗;抵抗力,阻力;电阻"/>
    <x v="6"/>
    <m/>
    <m/>
    <m/>
    <x v="6"/>
    <n v="0.84733940843349553"/>
  </r>
  <r>
    <n v="5188"/>
    <s v="unity"/>
    <s v="['ju:niti]"/>
    <s v="n.团结;统一,一致,整体"/>
    <x v="6"/>
    <m/>
    <m/>
    <m/>
    <x v="6"/>
    <n v="0.77880860351137582"/>
  </r>
  <r>
    <n v="1459"/>
    <s v="documentary"/>
    <s v="[,dɔkju'mentəri]"/>
    <s v="a.文献的 n.记录片"/>
    <x v="6"/>
    <m/>
    <m/>
    <m/>
    <x v="6"/>
    <n v="0.39690216448484184"/>
  </r>
  <r>
    <n v="2351"/>
    <s v="horn"/>
    <s v="[hɔ:n]"/>
    <s v="n.(牛羊等的)角;号,喇叭;角状物;角制品"/>
    <x v="6"/>
    <m/>
    <m/>
    <m/>
    <x v="6"/>
    <n v="0.96106090823040558"/>
  </r>
  <r>
    <n v="4564"/>
    <s v="spacecraft"/>
    <s v="['speiskrɑ:ft, -kræft]"/>
    <s v="n.宇宙飞船"/>
    <x v="6"/>
    <m/>
    <m/>
    <m/>
    <x v="6"/>
    <n v="0.73909981747121611"/>
  </r>
  <r>
    <n v="585"/>
    <s v="brick"/>
    <s v="[brik]"/>
    <s v="n.砖块，砖；v.用砖围砌，用砖填补"/>
    <x v="6"/>
    <m/>
    <m/>
    <m/>
    <x v="6"/>
    <n v="0.75503273940833426"/>
  </r>
  <r>
    <n v="3051"/>
    <s v="misery"/>
    <s v="['mizəri]"/>
    <s v="n.痛苦,悲惨,不幸"/>
    <x v="5"/>
    <m/>
    <m/>
    <m/>
    <x v="6"/>
    <n v="0.89047879161711108"/>
  </r>
  <r>
    <n v="2322"/>
    <s v="hire"/>
    <s v="[haiə]"/>
    <s v="n./v.雇用,租借"/>
    <x v="6"/>
    <m/>
    <m/>
    <m/>
    <x v="6"/>
    <n v="0.69745093765458921"/>
  </r>
  <r>
    <n v="3103"/>
    <s v="mortgage"/>
    <s v="['mɔ:ɡidʒ]"/>
    <s v="n./v.抵押(借款)"/>
    <x v="1"/>
    <m/>
    <m/>
    <m/>
    <x v="6"/>
    <n v="0.97723376617467617"/>
  </r>
  <r>
    <n v="2434"/>
    <s v="imitation"/>
    <s v="[,imi'teiʃən]"/>
    <s v="n.模仿,仿效;仿制;仿造品"/>
    <x v="6"/>
    <m/>
    <m/>
    <m/>
    <x v="6"/>
    <n v="0.82401362590047045"/>
  </r>
  <r>
    <n v="1992"/>
    <s v="formula"/>
    <s v="['fɔ:mjulə]"/>
    <s v="n.(pl.formulae)公式;规则;分子式;药方"/>
    <x v="6"/>
    <m/>
    <m/>
    <m/>
    <x v="6"/>
    <n v="9.9943140164250099E-2"/>
  </r>
  <r>
    <n v="1861"/>
    <s v="fax"/>
    <s v="[fæks]"/>
    <s v="n./v.传真(机)"/>
    <x v="5"/>
    <m/>
    <m/>
    <m/>
    <x v="6"/>
    <n v="0.48774253132997081"/>
  </r>
  <r>
    <n v="2443"/>
    <s v="impatient"/>
    <s v="[im'peiʃənt]"/>
    <s v="a.不耐烦的,急躁的"/>
    <x v="6"/>
    <m/>
    <m/>
    <m/>
    <x v="6"/>
    <n v="0.89613323595779382"/>
  </r>
  <r>
    <n v="4180"/>
    <s v="rotary"/>
    <s v="['rəutəri]"/>
    <s v="a.旋转的"/>
    <x v="6"/>
    <m/>
    <m/>
    <m/>
    <x v="6"/>
    <n v="0.34138440662956349"/>
  </r>
  <r>
    <n v="418"/>
    <s v="basket"/>
    <s v="['bɑ:skit, 'bæs-]"/>
    <s v="n.筐，篮，篓"/>
    <x v="6"/>
    <m/>
    <m/>
    <m/>
    <x v="6"/>
    <n v="0.2434206783319578"/>
  </r>
  <r>
    <n v="3981"/>
    <s v="recur"/>
    <s v="[ri'kə:]"/>
    <s v="v.(尤指不好的事)一再发生；重现"/>
    <x v="6"/>
    <m/>
    <m/>
    <m/>
    <x v="6"/>
    <n v="0.92619571708253279"/>
  </r>
  <r>
    <n v="995"/>
    <s v="conductor"/>
    <s v="[kən'dʌktə]"/>
    <s v="n.管理者；(汽车)售票员；领队，指挥；导体"/>
    <x v="6"/>
    <m/>
    <m/>
    <m/>
    <x v="6"/>
    <n v="0.74964646649537847"/>
  </r>
  <r>
    <n v="3549"/>
    <s v="personnel"/>
    <s v="[,pə:sə'nel]"/>
    <s v="n.全体人员,全体职员;人事(部门)"/>
    <x v="6"/>
    <m/>
    <m/>
    <m/>
    <x v="6"/>
    <n v="0.43259694612299038"/>
  </r>
  <r>
    <n v="4951"/>
    <s v="therefore"/>
    <s v="['ðεəfɔ:]"/>
    <s v="ad.因此，所以 conj.因此"/>
    <x v="6"/>
    <m/>
    <m/>
    <m/>
    <x v="6"/>
    <n v="0.25078666545600869"/>
  </r>
  <r>
    <n v="5494"/>
    <s v="zinc"/>
    <s v="[ziŋk]"/>
    <s v="n.锌"/>
    <x v="6"/>
    <m/>
    <m/>
    <m/>
    <x v="6"/>
    <n v="0.321955195566621"/>
  </r>
  <r>
    <n v="4034"/>
    <s v="religious"/>
    <s v="[ri'lidʒəs]"/>
    <s v="a.宗教的,信教的,虔诚的"/>
    <x v="6"/>
    <m/>
    <m/>
    <m/>
    <x v="6"/>
    <n v="0.67537361603597623"/>
  </r>
  <r>
    <n v="1207"/>
    <s v="cylinder"/>
    <s v="['silində]"/>
    <s v="n.圆筒,圆锥体;汽缸"/>
    <x v="6"/>
    <m/>
    <m/>
    <m/>
    <x v="6"/>
    <n v="0.69636980227680811"/>
  </r>
  <r>
    <n v="2097"/>
    <s v="generator"/>
    <s v="['dʒenəreitə]"/>
    <s v="n.发电机,发生器"/>
    <x v="6"/>
    <m/>
    <m/>
    <m/>
    <x v="6"/>
    <n v="0.60564957683176424"/>
  </r>
  <r>
    <n v="2609"/>
    <s v="invent"/>
    <s v="[in'vent]"/>
    <s v="v.发明,创造;捏造,虚构"/>
    <x v="6"/>
    <m/>
    <m/>
    <m/>
    <x v="6"/>
    <n v="0.31280544213383221"/>
  </r>
  <r>
    <n v="4685"/>
    <s v="stir"/>
    <s v="[stə:]"/>
    <s v="v.搅拌,搅动;动,摇动;激动;轰动;煽动,鼓动"/>
    <x v="5"/>
    <m/>
    <m/>
    <m/>
    <x v="6"/>
    <n v="0.4320563071168313"/>
  </r>
  <r>
    <n v="2529"/>
    <s v="inner"/>
    <s v="['inə]"/>
    <s v="a.内部的,里面的;内心的"/>
    <x v="6"/>
    <m/>
    <m/>
    <m/>
    <x v="6"/>
    <n v="0.26811566379146023"/>
  </r>
  <r>
    <n v="4438"/>
    <s v="sink"/>
    <s v="[siŋk]"/>
    <s v="v.(使)下沉,下落 n.水槽,水池"/>
    <x v="6"/>
    <m/>
    <m/>
    <m/>
    <x v="6"/>
    <n v="0.61810711211078095"/>
  </r>
  <r>
    <n v="1364"/>
    <s v="differentiate"/>
    <s v="[,difə'renʃieit]"/>
    <s v="v.区分,区别;(使)不同"/>
    <x v="6"/>
    <m/>
    <m/>
    <m/>
    <x v="6"/>
    <n v="0.94644468453214348"/>
  </r>
  <r>
    <n v="5248"/>
    <s v="veil"/>
    <s v="[veil]"/>
    <s v="n.面纱,遮蔽物 v.用面纱掩盖,掩饰"/>
    <x v="6"/>
    <m/>
    <m/>
    <m/>
    <x v="6"/>
    <n v="0.24295849865983488"/>
  </r>
  <r>
    <n v="3564"/>
    <s v="philosophy"/>
    <s v="[fi'lɔsəfi, fə-]"/>
    <s v="n.哲学,哲理,人生观,价值观,世界观"/>
    <x v="6"/>
    <m/>
    <m/>
    <m/>
    <x v="6"/>
    <n v="5.5365259107979736E-2"/>
  </r>
  <r>
    <n v="1355"/>
    <s v="diary"/>
    <s v="['daiəri]"/>
    <s v="n.日记,日记簿"/>
    <x v="6"/>
    <m/>
    <m/>
    <m/>
    <x v="6"/>
    <n v="0.22918103426433145"/>
  </r>
  <r>
    <n v="2701"/>
    <s v="knock"/>
    <s v="[nɔk]"/>
    <s v="v.敲,敲打,碰撞 n.敲,击"/>
    <x v="6"/>
    <m/>
    <m/>
    <m/>
    <x v="6"/>
    <n v="0.44189548037574999"/>
  </r>
  <r>
    <n v="273"/>
    <s v="arrest"/>
    <s v="[ə'rest]"/>
    <s v="n.逮捕，扣留 vt.逮捕，扣留；阻止；吸引"/>
    <x v="6"/>
    <m/>
    <m/>
    <m/>
    <x v="6"/>
    <n v="0.96398940822985213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17606106178496872"/>
  </r>
  <r>
    <n v="2059"/>
    <s v="furnish"/>
    <s v="['fə:niʃ]"/>
    <s v="v.供应,提供;装备,布置"/>
    <x v="1"/>
    <m/>
    <m/>
    <d v="1899-12-30T21:09:53"/>
    <x v="0"/>
    <n v="0.88038405228799232"/>
  </r>
  <r>
    <n v="3397"/>
    <s v="overhear"/>
    <s v="[,əuvə'hiə]"/>
    <s v="v.偶然听到,从旁听到"/>
    <x v="0"/>
    <m/>
    <m/>
    <d v="1899-12-30T21:10:17"/>
    <x v="0"/>
    <n v="0.38126761629393102"/>
  </r>
  <r>
    <n v="4475"/>
    <s v="slim"/>
    <s v="[slim]"/>
    <s v="a.苗条的;(机会)少的 v.减轻体重,变苗条"/>
    <x v="0"/>
    <m/>
    <m/>
    <d v="1899-12-30T21:10:39"/>
    <x v="0"/>
    <n v="0.48732277271506586"/>
  </r>
  <r>
    <n v="3157"/>
    <s v="narrative"/>
    <s v="['nærətiv]"/>
    <s v="a.叙述性的 n.叙述"/>
    <x v="2"/>
    <m/>
    <m/>
    <d v="1899-12-30T21:12:03"/>
    <x v="0"/>
    <n v="0.77950872118235504"/>
  </r>
  <r>
    <n v="3966"/>
    <s v="reckon"/>
    <s v="['rekən]"/>
    <s v="v.计算,总计,估计,猜想,依赖"/>
    <x v="3"/>
    <m/>
    <m/>
    <d v="1899-12-30T21:12:11"/>
    <x v="0"/>
    <n v="0.99682813747708643"/>
  </r>
  <r>
    <n v="1834"/>
    <s v="famine"/>
    <s v="['fæmin]"/>
    <s v="n.饥荒,饥馑"/>
    <x v="1"/>
    <m/>
    <m/>
    <d v="1899-12-30T21:12:43"/>
    <x v="0"/>
    <n v="0.90335389109747599"/>
  </r>
  <r>
    <n v="3742"/>
    <s v="presumably"/>
    <s v=" /prɪˈzuːməbli/ "/>
    <s v="ad.推测起来,大概"/>
    <x v="1"/>
    <m/>
    <m/>
    <d v="1899-12-30T21:12:59"/>
    <x v="0"/>
    <n v="0.61667128474516897"/>
  </r>
  <r>
    <n v="281"/>
    <s v="articulate"/>
    <s v=" /ɑːrˈtɪkjuleɪt/ "/>
    <s v="v. 明确表达 清楚说明adj. 善于表达的；口齿清楚的"/>
    <x v="4"/>
    <m/>
    <m/>
    <d v="1899-12-30T21:13:25"/>
    <x v="0"/>
    <n v="6.1588709143932441E-2"/>
  </r>
  <r>
    <n v="1943"/>
    <s v="flock"/>
    <s v="[flɔk]"/>
    <s v="n.(一)群,(禽,畜等的)群;大量 v.群集,成群"/>
    <x v="0"/>
    <m/>
    <m/>
    <d v="1899-12-30T21:13:33"/>
    <x v="0"/>
    <n v="0.54160635991010198"/>
  </r>
  <r>
    <n v="775"/>
    <s v="cheek"/>
    <s v="[tʃi:k]"/>
    <s v="n.面颊,脸"/>
    <x v="5"/>
    <m/>
    <m/>
    <d v="1899-12-30T21:13:40"/>
    <x v="0"/>
    <n v="0.55797215541042844"/>
  </r>
  <r>
    <n v="4612"/>
    <s v="spontaneous"/>
    <s v="[spɔn'teiniəs]"/>
    <s v="a.自发的,自然产生的"/>
    <x v="5"/>
    <m/>
    <m/>
    <d v="1899-12-30T21:13:45"/>
    <x v="0"/>
    <n v="0.11685966079241727"/>
  </r>
  <r>
    <n v="5094"/>
    <s v="treaty"/>
    <s v="['tri:ti]"/>
    <s v="n.条约，协议，协商"/>
    <x v="1"/>
    <s v="feet"/>
    <b v="0"/>
    <d v="1899-12-30T21:14:04"/>
    <x v="0"/>
    <n v="0.86834250884631303"/>
  </r>
  <r>
    <n v="312"/>
    <s v="assumption"/>
    <s v="[ə'sʌmpʃən]"/>
    <s v="n.假定，设想；采取；承担；推测；假装"/>
    <x v="5"/>
    <m/>
    <m/>
    <d v="1899-12-30T21:14:30"/>
    <x v="0"/>
    <n v="0.66342194809636612"/>
  </r>
  <r>
    <n v="4246"/>
    <s v="saw"/>
    <s v="[sɔ:]"/>
    <s v="n.锯子,锯床 v.锯,锯开"/>
    <x v="0"/>
    <m/>
    <m/>
    <d v="1899-12-30T21:15:06"/>
    <x v="0"/>
    <n v="0.47447573779157259"/>
  </r>
  <r>
    <n v="4877"/>
    <s v="tariff"/>
    <s v="['tærif]"/>
    <s v="n.关税,税率;(旅馆,饭店等)价目表,收费表"/>
    <x v="6"/>
    <m/>
    <m/>
    <d v="1899-12-30T21:15:25"/>
    <x v="0"/>
    <n v="0.56527003965608669"/>
  </r>
  <r>
    <n v="3224"/>
    <s v="noon"/>
    <s v="[nu:n]"/>
    <s v="n.中午，正午"/>
    <x v="0"/>
    <m/>
    <m/>
    <d v="1899-12-30T21:16:57"/>
    <x v="0"/>
    <n v="0.75778569340473145"/>
  </r>
  <r>
    <n v="4528"/>
    <s v="solidarity"/>
    <s v="[,sɔli'dæriti]"/>
    <s v="n.团结；休戚相关"/>
    <x v="1"/>
    <m/>
    <m/>
    <d v="1899-12-30T21:17:41"/>
    <x v="0"/>
    <n v="0.21435557210239065"/>
  </r>
  <r>
    <n v="5225"/>
    <s v="vacuum"/>
    <s v="['vækjuəm]"/>
    <s v="n.真空,真空吸尘器"/>
    <x v="5"/>
    <m/>
    <m/>
    <d v="1899-12-30T21:17:47"/>
    <x v="0"/>
    <n v="0.12775667547229586"/>
  </r>
  <r>
    <n v="2881"/>
    <s v="lubricate"/>
    <s v="['lubrikeit]"/>
    <s v="v.润滑,加润滑油,行贿,收买"/>
    <x v="6"/>
    <m/>
    <m/>
    <d v="1899-12-30T21:17:56"/>
    <x v="0"/>
    <n v="0.43527741947603882"/>
  </r>
  <r>
    <n v="5238"/>
    <s v="variation"/>
    <s v="/ˌveriˈeɪʃn/ "/>
    <s v="n.变化,变动;变种,变异"/>
    <x v="0"/>
    <m/>
    <m/>
    <d v="1899-12-30T21:18:12"/>
    <x v="0"/>
    <n v="2.4702421364623639E-2"/>
  </r>
  <r>
    <n v="874"/>
    <s v="coarse"/>
    <s v="[kɔ:s]"/>
    <s v="a.粗糙的,粗劣的;粗鲁的,粗俗的"/>
    <x v="1"/>
    <m/>
    <m/>
    <d v="1899-12-30T21:19:21"/>
    <x v="0"/>
    <n v="0.4962916293069114"/>
  </r>
  <r>
    <n v="2527"/>
    <s v="inlet"/>
    <s v="['inlet, -lit, in'let]"/>
    <s v="n.水湾,小湾;进口,入口"/>
    <x v="5"/>
    <m/>
    <m/>
    <d v="1899-12-30T21:19:30"/>
    <x v="0"/>
    <n v="0.97835524767865545"/>
  </r>
  <r>
    <n v="4509"/>
    <s v="sober"/>
    <s v="['səubə]"/>
    <s v="a.清醒的;认真的,冷静的,适度的"/>
    <x v="1"/>
    <m/>
    <m/>
    <d v="1899-12-30T21:19:47"/>
    <x v="0"/>
    <n v="6.56244760888125E-2"/>
  </r>
  <r>
    <n v="258"/>
    <s v="arbitrary"/>
    <s v="/ˈɑːrbɪtreri/"/>
    <s v="a.任意的，任性的，主观的；专断的，武断的"/>
    <x v="6"/>
    <m/>
    <m/>
    <d v="1899-12-30T21:20:00"/>
    <x v="0"/>
    <n v="0.27984713993817756"/>
  </r>
  <r>
    <n v="3244"/>
    <s v="notwithstanding"/>
    <s v="[,nɔtwiθ'stændiŋ]"/>
    <s v="prep./ad./conj.尽管"/>
    <x v="5"/>
    <m/>
    <m/>
    <d v="1899-12-30T21:20:14"/>
    <x v="0"/>
    <n v="0.71532620536326352"/>
  </r>
  <r>
    <n v="3967"/>
    <s v="reclaim"/>
    <s v="[ri'kleim]"/>
    <s v="v.要求归还,收回;开垦"/>
    <x v="0"/>
    <m/>
    <m/>
    <d v="1899-12-30T21:20:32"/>
    <x v="0"/>
    <n v="0.37980698753029796"/>
  </r>
  <r>
    <n v="2384"/>
    <s v="humidity"/>
    <s v="[hju:'midəti]"/>
    <s v="n.湿气,湿度"/>
    <x v="1"/>
    <m/>
    <m/>
    <d v="1899-12-30T21:20:47"/>
    <x v="0"/>
    <n v="0.82679630803855941"/>
  </r>
  <r>
    <n v="1079"/>
    <s v="conversely"/>
    <s v="[ˈkɑːnvɜːrsl]"/>
    <s v="ad.相反地"/>
    <x v="5"/>
    <m/>
    <m/>
    <d v="1899-12-30T21:20:53"/>
    <x v="0"/>
    <n v="0.33664299983018586"/>
  </r>
  <r>
    <n v="4952"/>
    <s v="thermal"/>
    <s v="['θə:məl]"/>
    <s v="a.热的,热力的；(小规模的)上升气流"/>
    <x v="2"/>
    <m/>
    <m/>
    <d v="1899-12-30T21:21:10"/>
    <x v="0"/>
    <n v="0.78584880099143306"/>
  </r>
  <r>
    <n v="3899"/>
    <s v="rack"/>
    <s v="[ræk]"/>
    <s v="n.挂物架,搁物架 v.使痛苦,折磨"/>
    <x v="4"/>
    <m/>
    <m/>
    <d v="1899-12-30T21:21:16"/>
    <x v="0"/>
    <n v="0.33124114882326072"/>
  </r>
  <r>
    <n v="3560"/>
    <s v="pharmacy"/>
    <s v="['fɑ:məsi]"/>
    <s v="n.药房,药剂学,制药业,配药业,一批备用药品"/>
    <x v="1"/>
    <m/>
    <m/>
    <d v="1899-12-30T21:21:54"/>
    <x v="0"/>
    <n v="0.9464949413294681"/>
  </r>
  <r>
    <n v="3841"/>
    <s v="psychology"/>
    <s v="[psai'kɔlədʒi]"/>
    <s v="n.心理,心理学,心理状态"/>
    <x v="0"/>
    <m/>
    <m/>
    <d v="1899-12-30T21:22:12"/>
    <x v="0"/>
    <n v="0.22540925246017685"/>
  </r>
  <r>
    <n v="613"/>
    <s v="buffet"/>
    <s v="['bʌfit]"/>
    <s v="n.自助餐"/>
    <x v="7"/>
    <m/>
    <m/>
    <d v="1899-12-30T21:22:44"/>
    <x v="0"/>
    <n v="0.53090948096437229"/>
  </r>
  <r>
    <n v="3842"/>
    <s v="pub"/>
    <s v="[pʌb]"/>
    <s v="n.(英国)小酒店；小旅馆"/>
    <x v="7"/>
    <m/>
    <m/>
    <d v="1899-12-30T21:22:47"/>
    <x v="0"/>
    <n v="0.75396234643452376"/>
  </r>
  <r>
    <n v="2143"/>
    <s v="goodness"/>
    <s v="['ɡudnis]"/>
    <s v="n.善良，仁慈；(食物等)精华 int.天哪"/>
    <x v="7"/>
    <m/>
    <m/>
    <d v="1899-12-30T21:22:53"/>
    <x v="0"/>
    <n v="0.48636057963418988"/>
  </r>
  <r>
    <n v="3494"/>
    <s v="pavement"/>
    <s v="['peivmənt]"/>
    <s v="n.人行道"/>
    <x v="7"/>
    <m/>
    <m/>
    <d v="1899-12-30T21:23:18"/>
    <x v="0"/>
    <n v="0.24516166852638466"/>
  </r>
  <r>
    <n v="3655"/>
    <s v="pollution"/>
    <s v="[pə:'lju:ʃən]"/>
    <s v="n.污染"/>
    <x v="7"/>
    <m/>
    <m/>
    <d v="1899-12-30T21:23:27"/>
    <x v="0"/>
    <n v="0.18873005143191379"/>
  </r>
  <r>
    <n v="4017"/>
    <s v="reinforce"/>
    <s v="[,ri:in'fɔ:s]"/>
    <s v="v.增援,加强"/>
    <x v="7"/>
    <m/>
    <m/>
    <d v="1899-12-30T21:23:57"/>
    <x v="0"/>
    <n v="0.89396456735510754"/>
  </r>
  <r>
    <n v="3736"/>
    <s v="preserve"/>
    <s v="[pri'zə:v]"/>
    <s v="v.保护,维持;保存,保藏"/>
    <x v="7"/>
    <m/>
    <m/>
    <d v="1899-12-30T21:26:50"/>
    <x v="0"/>
    <n v="9.2276474032730538E-2"/>
  </r>
  <r>
    <n v="2497"/>
    <s v="infant"/>
    <s v="['infənt]"/>
    <s v="n.婴儿,幼儿"/>
    <x v="7"/>
    <m/>
    <m/>
    <d v="1899-12-30T21:27:15"/>
    <x v="0"/>
    <n v="0.72206655498854144"/>
  </r>
  <r>
    <n v="1470"/>
    <s v="doom"/>
    <s v="[du:m]"/>
    <s v="n.厄运,劫数 v.注定,命定"/>
    <x v="7"/>
    <m/>
    <m/>
    <d v="1899-12-30T12:13:41"/>
    <x v="1"/>
    <n v="0.68715999413398188"/>
  </r>
  <r>
    <n v="1811"/>
    <s v="fabulous"/>
    <s v="['fæbjuləs]"/>
    <s v="a.极好的；极为巨大的；寓言中的，传说中的"/>
    <x v="0"/>
    <m/>
    <m/>
    <d v="1899-12-30T12:14:20"/>
    <x v="1"/>
    <n v="0.27829091358652758"/>
  </r>
  <r>
    <n v="1046"/>
    <s v="consume"/>
    <s v="[kən'sju:m]"/>
    <s v="vt.消耗；吃完，喝光；(with)使着迷；烧毁"/>
    <x v="7"/>
    <m/>
    <m/>
    <d v="1899-12-30T12:16:24"/>
    <x v="1"/>
    <n v="0.91079166370221665"/>
  </r>
  <r>
    <n v="669"/>
    <s v="candidate"/>
    <s v="['kændideit, -dət]"/>
    <s v="n.候选人,候补者;报考者"/>
    <x v="7"/>
    <m/>
    <m/>
    <d v="1899-12-30T12:16:32"/>
    <x v="1"/>
    <n v="0.50262866732660028"/>
  </r>
  <r>
    <n v="2047"/>
    <s v="fulfill"/>
    <s v="[ful'fil]"/>
    <s v="v.(fulfil)完成,履行,实践,满足"/>
    <x v="7"/>
    <m/>
    <m/>
    <d v="1899-12-30T12:16:40"/>
    <x v="1"/>
    <n v="0.93490154414605431"/>
  </r>
  <r>
    <n v="1377"/>
    <s v="diminish"/>
    <s v="[di'miniʃ]"/>
    <s v="v.缩小,减少,递减"/>
    <x v="7"/>
    <m/>
    <m/>
    <d v="1899-12-30T12:16:54"/>
    <x v="1"/>
    <n v="0.60486712362049266"/>
  </r>
  <r>
    <n v="1197"/>
    <s v="curse"/>
    <s v="[kə:s]"/>
    <s v="n.诅咒,咒语,祸因 vt.诅咒,咒骂,使受罪"/>
    <x v="5"/>
    <m/>
    <m/>
    <d v="1899-12-30T12:17:00"/>
    <x v="1"/>
    <n v="0.61105882763380881"/>
  </r>
  <r>
    <n v="3630"/>
    <s v="plumber"/>
    <s v="['plʌmə]"/>
    <s v="n.(装修水管的)管子工"/>
    <x v="7"/>
    <m/>
    <m/>
    <d v="1899-12-30T12:17:19"/>
    <x v="1"/>
    <n v="0.55881005658292382"/>
  </r>
  <r>
    <n v="4485"/>
    <s v="sly"/>
    <s v="[slai]"/>
    <s v="a.狡猾的,偷偷摸摸的"/>
    <x v="7"/>
    <m/>
    <m/>
    <d v="1899-12-30T12:20:38"/>
    <x v="1"/>
    <n v="0.4928284137645329"/>
  </r>
  <r>
    <n v="1374"/>
    <s v="dilute"/>
    <s v="[daɪˈluːt]"/>
    <s v="vt.稀释，冲淡 a.稀释的，冲淡的"/>
    <x v="0"/>
    <m/>
    <m/>
    <d v="1899-12-30T12:20:50"/>
    <x v="1"/>
    <n v="0.45068440409052091"/>
  </r>
  <r>
    <n v="1119"/>
    <s v="couch"/>
    <s v="[kautʃ]"/>
    <s v="n.长沙发；(病人躺的)长榻vt.表达"/>
    <x v="7"/>
    <m/>
    <m/>
    <d v="1899-12-30T12:21:05"/>
    <x v="1"/>
    <n v="0.37879207219428634"/>
  </r>
  <r>
    <n v="1001"/>
    <s v="confidential"/>
    <s v="[,kɔnfi'denʃəl]"/>
    <s v="a.秘(机)密的；表示信任的；担任机密工作的"/>
    <x v="7"/>
    <m/>
    <m/>
    <d v="1899-12-30T12:26:18"/>
    <x v="1"/>
    <n v="0.47514984384382442"/>
  </r>
  <r>
    <n v="3777"/>
    <s v="proceed"/>
    <s v="[prəu'si:d]"/>
    <s v="v.进行,继续下去;发生"/>
    <x v="7"/>
    <m/>
    <m/>
    <d v="1899-12-30T12:29:49"/>
    <x v="1"/>
    <n v="0.32564279526990558"/>
  </r>
  <r>
    <n v="998"/>
    <s v="confess"/>
    <s v="[kən'fes]"/>
    <s v="v.供认，承认，坦白，忏悔"/>
    <x v="7"/>
    <m/>
    <m/>
    <d v="1899-12-30T12:29:58"/>
    <x v="1"/>
    <n v="0.19323722425168155"/>
  </r>
  <r>
    <n v="1326"/>
    <s v="despite"/>
    <s v="[di'spait]"/>
    <s v="prep. 尽管，即使；不由自主地，忍不住地"/>
    <x v="7"/>
    <m/>
    <m/>
    <d v="1899-12-30T12:30:33"/>
    <x v="1"/>
    <n v="0.56231515780603469"/>
  </r>
  <r>
    <n v="2270"/>
    <s v="heap"/>
    <s v="[hi:p]"/>
    <s v="n.(一)堆,大量,许多 v.(up)堆,堆起"/>
    <x v="5"/>
    <m/>
    <m/>
    <d v="1899-12-30T12:30:39"/>
    <x v="1"/>
    <n v="0.17493946687692719"/>
  </r>
  <r>
    <n v="3213"/>
    <s v="noble"/>
    <s v="['nəubl]"/>
    <s v="a.高尚的;贵族的,高贵的 n.贵族"/>
    <x v="0"/>
    <m/>
    <m/>
    <d v="1899-12-30T12:31:47"/>
    <x v="1"/>
    <n v="0.57241667513504624"/>
  </r>
  <r>
    <n v="5235"/>
    <s v="vanity"/>
    <s v="['vænəti]"/>
    <s v="n.虚荣心,浮华"/>
    <x v="0"/>
    <m/>
    <m/>
    <d v="1899-12-30T12:32:08"/>
    <x v="1"/>
    <n v="0.79618515782981436"/>
  </r>
  <r>
    <n v="2074"/>
    <s v="gang"/>
    <s v="[ɡæŋ]"/>
    <s v="n.一帮,一群,一伙"/>
    <x v="7"/>
    <m/>
    <m/>
    <d v="1899-12-30T12:32:37"/>
    <x v="1"/>
    <n v="0.7900217712762958"/>
  </r>
  <r>
    <n v="2072"/>
    <s v="gamble"/>
    <s v="['ɡæmbl]"/>
    <s v="n./v.投机,冒险;赌博"/>
    <x v="5"/>
    <m/>
    <m/>
    <d v="1899-12-30T12:33:13"/>
    <x v="1"/>
    <n v="0.3356507130541353"/>
  </r>
  <r>
    <n v="3215"/>
    <s v="nod"/>
    <s v="[nɔd]"/>
    <s v="v.点(头),点头招呼 n.点头招呼;打盹,瞌睡"/>
    <x v="7"/>
    <m/>
    <m/>
    <d v="1899-12-30T01:44:14"/>
    <x v="2"/>
    <n v="0.14884416745581863"/>
  </r>
  <r>
    <n v="4598"/>
    <s v="spin"/>
    <s v="[spin]"/>
    <s v="v.旋转;纺纱;织网,吐丝 n.旋转;自转"/>
    <x v="7"/>
    <m/>
    <m/>
    <d v="1899-12-30T01:44:28"/>
    <x v="2"/>
    <n v="9.0197049401628204E-2"/>
  </r>
  <r>
    <n v="4270"/>
    <s v="scope"/>
    <s v="[skəup]"/>
    <s v="n.(活动)范围;机会,余地"/>
    <x v="0"/>
    <m/>
    <m/>
    <d v="1899-12-30T01:44:00"/>
    <x v="2"/>
    <n v="0.53107356007438322"/>
  </r>
  <r>
    <n v="697"/>
    <s v="carpet"/>
    <s v="['kɑ:pit]"/>
    <s v="n.地毯"/>
    <x v="7"/>
    <m/>
    <m/>
    <d v="1899-12-30T01:42:25"/>
    <x v="2"/>
    <n v="0.38860980558350822"/>
  </r>
  <r>
    <n v="5257"/>
    <s v="verge"/>
    <s v="[və:dʒ]"/>
    <s v="n.边,边缘 v.濒临"/>
    <x v="5"/>
    <m/>
    <m/>
    <d v="1899-12-30T15:27:25"/>
    <x v="3"/>
    <n v="8.3283491026374112E-2"/>
  </r>
  <r>
    <n v="672"/>
    <s v="cannon"/>
    <s v="['kænən]"/>
    <s v="n.大炮,火炮"/>
    <x v="7"/>
    <m/>
    <m/>
    <d v="1899-12-30T12:32:59"/>
    <x v="3"/>
    <n v="0.43061582678409072"/>
  </r>
  <r>
    <n v="2014"/>
    <s v="fragment"/>
    <s v="['fræɡmənt]"/>
    <s v="n.碎片,小部分,片断"/>
    <x v="8"/>
    <m/>
    <m/>
    <m/>
    <x v="4"/>
    <n v="0.25736413344547193"/>
  </r>
  <r>
    <n v="1747"/>
    <s v="excuse"/>
    <s v="[ik'skju:z, ik'skju:s]"/>
    <s v="v.原谅,宽恕,免除 n.借口,辩解"/>
    <x v="8"/>
    <m/>
    <m/>
    <m/>
    <x v="4"/>
    <n v="0.26780451192216315"/>
  </r>
  <r>
    <n v="3730"/>
    <s v="preposition"/>
    <s v="[,prepə'ziʃən]"/>
    <s v="n.介词"/>
    <x v="8"/>
    <m/>
    <m/>
    <m/>
    <x v="4"/>
    <n v="0.48939254140470279"/>
  </r>
  <r>
    <n v="407"/>
    <s v="bark"/>
    <s v="[bɑ:k]"/>
    <s v="vi.(狗等)吠，叫n.吠声，叫声；树皮"/>
    <x v="8"/>
    <m/>
    <m/>
    <m/>
    <x v="4"/>
    <n v="0.7839077035493065"/>
  </r>
  <r>
    <n v="3677"/>
    <s v="possession"/>
    <s v="[pə'zeʃən]"/>
    <s v="n.持有,拥有;所有权;所有物;(pl.)财产,财富"/>
    <x v="8"/>
    <m/>
    <m/>
    <m/>
    <x v="4"/>
    <n v="0.44973593693915836"/>
  </r>
  <r>
    <n v="4392"/>
    <s v="shot"/>
    <s v="[ʃɔt]"/>
    <s v="n.开枪,射击;投篮;弹丸,炮弹,子弹"/>
    <x v="8"/>
    <m/>
    <m/>
    <m/>
    <x v="4"/>
    <n v="0.75378696761390784"/>
  </r>
  <r>
    <n v="2247"/>
    <s v="harsh"/>
    <s v="[hɑ:ʃ]"/>
    <s v="a.粗糙的；(声音)刺耳的；苛刻的，严酷的"/>
    <x v="8"/>
    <m/>
    <m/>
    <m/>
    <x v="4"/>
    <n v="0.7513230366583018"/>
  </r>
  <r>
    <n v="2172"/>
    <s v="grave"/>
    <s v="[ɡreiv]"/>
    <s v="n.坟墓 a.严肃的,庄重的"/>
    <x v="8"/>
    <m/>
    <m/>
    <m/>
    <x v="4"/>
    <n v="0.34416341232847503"/>
  </r>
  <r>
    <n v="1836"/>
    <s v="fan"/>
    <s v="[fæn]"/>
    <s v="n.扇子,风扇;(影,球等)迷 v.扇,扇动,激起"/>
    <x v="8"/>
    <m/>
    <m/>
    <m/>
    <x v="4"/>
    <n v="0.98347420988568068"/>
  </r>
  <r>
    <n v="5006"/>
    <s v="timely"/>
    <s v="['taimli]"/>
    <s v="a.及时的,适时的"/>
    <x v="8"/>
    <m/>
    <m/>
    <m/>
    <x v="4"/>
    <n v="0.75244754489106824"/>
  </r>
  <r>
    <n v="4216"/>
    <s v="sailor"/>
    <s v="['seilə]"/>
    <s v="n.水手,海员"/>
    <x v="8"/>
    <m/>
    <m/>
    <m/>
    <x v="4"/>
    <n v="1.324906400248671E-2"/>
  </r>
  <r>
    <n v="3012"/>
    <s v="messenger"/>
    <s v="['mesindʒə]"/>
    <s v="n.送信者,使者,传令兵"/>
    <x v="8"/>
    <m/>
    <m/>
    <m/>
    <x v="4"/>
    <n v="0.26713301244926468"/>
  </r>
  <r>
    <n v="1472"/>
    <s v="doorway"/>
    <s v="['dɔ:wei]"/>
    <s v="n.门口"/>
    <x v="8"/>
    <m/>
    <m/>
    <m/>
    <x v="4"/>
    <n v="0.41002058607790992"/>
  </r>
  <r>
    <n v="376"/>
    <s v="bacterium"/>
    <s v="[bæk'tiəriəm]"/>
    <s v="n.(pl.)bacteria 细菌"/>
    <x v="8"/>
    <m/>
    <m/>
    <m/>
    <x v="4"/>
    <n v="0.53519101229392163"/>
  </r>
  <r>
    <n v="723"/>
    <s v="caution"/>
    <s v="['kɔ:ʃən]"/>
    <s v="n.谨慎；注意(事项)，警告vt.劝…小心"/>
    <x v="8"/>
    <m/>
    <m/>
    <m/>
    <x v="4"/>
    <n v="0.13097527826919753"/>
  </r>
  <r>
    <n v="3408"/>
    <s v="overwhelming"/>
    <s v="[,əuvə'hwelmiŋ]"/>
    <s v="a.势不可挡的,压倒的"/>
    <x v="8"/>
    <m/>
    <m/>
    <m/>
    <x v="4"/>
    <n v="0.84681309324055276"/>
  </r>
  <r>
    <n v="2821"/>
    <s v="linguistic"/>
    <s v="[liŋ'ɡwistik,-kəl]"/>
    <s v="a.语言的，语言学的"/>
    <x v="8"/>
    <m/>
    <m/>
    <m/>
    <x v="4"/>
    <n v="0.62000927783204263"/>
  </r>
  <r>
    <n v="3175"/>
    <s v="necessitate"/>
    <s v="/nəˈsesɪteɪt/ "/>
    <s v="v.使成为必要,需要"/>
    <x v="8"/>
    <m/>
    <m/>
    <m/>
    <x v="4"/>
    <n v="0.25061880021992422"/>
  </r>
  <r>
    <n v="3451"/>
    <s v="paragraph"/>
    <s v="['pærəɡrɑ:f, -ɡræf]"/>
    <s v="n.段,节;小新闻,短评"/>
    <x v="8"/>
    <m/>
    <m/>
    <m/>
    <x v="4"/>
    <n v="0.57127596662188018"/>
  </r>
  <r>
    <n v="4634"/>
    <s v="stage"/>
    <s v="[steidʒ]"/>
    <s v="n.舞台,戏剧;阶段,时期"/>
    <x v="8"/>
    <m/>
    <m/>
    <m/>
    <x v="4"/>
    <n v="0.84807705208269846"/>
  </r>
  <r>
    <n v="3798"/>
    <s v="prohibit"/>
    <s v="[prəu'hibit]"/>
    <s v="v.禁止,不准;阻止"/>
    <x v="8"/>
    <m/>
    <m/>
    <m/>
    <x v="4"/>
    <n v="0.36890695175742316"/>
  </r>
  <r>
    <n v="1252"/>
    <s v="declaration"/>
    <s v="[,deklə'reiʃən]"/>
    <s v="n.宣言,宣布,声明"/>
    <x v="8"/>
    <m/>
    <m/>
    <m/>
    <x v="4"/>
    <n v="0.66271979369232881"/>
  </r>
  <r>
    <n v="3223"/>
    <s v="noodle"/>
    <s v="['nu:dl]"/>
    <s v="n.(常用复数)面条"/>
    <x v="8"/>
    <m/>
    <m/>
    <m/>
    <x v="4"/>
    <n v="0.67693736123319959"/>
  </r>
  <r>
    <n v="4314"/>
    <s v="semiconductor"/>
    <s v="[,semikən'dɔktə]"/>
    <s v="n.半导体"/>
    <x v="8"/>
    <m/>
    <m/>
    <m/>
    <x v="4"/>
    <n v="0.61296126179385113"/>
  </r>
  <r>
    <n v="2088"/>
    <s v="gay"/>
    <s v="[ɡei]"/>
    <s v="a.快乐的,愉快的,色彩鲜艳的 n.同性恋"/>
    <x v="8"/>
    <m/>
    <m/>
    <m/>
    <x v="4"/>
    <n v="0.77634445324643786"/>
  </r>
  <r>
    <n v="2245"/>
    <s v="harmony"/>
    <s v="['hɑ:məni]"/>
    <s v="n.协调,和谐;融洽"/>
    <x v="8"/>
    <m/>
    <m/>
    <m/>
    <x v="4"/>
    <n v="0.73906388561315839"/>
  </r>
  <r>
    <n v="5154"/>
    <s v="typist"/>
    <s v="['taipist]"/>
    <s v="n.打字员"/>
    <x v="8"/>
    <m/>
    <m/>
    <m/>
    <x v="4"/>
    <n v="0.85916464230080714"/>
  </r>
  <r>
    <n v="1746"/>
    <s v="excursion"/>
    <s v="[ɪkˈskɜːrʒn]"/>
    <s v="n.短途旅行,游览;离题;[物理]偏移,漂移"/>
    <x v="8"/>
    <m/>
    <m/>
    <m/>
    <x v="4"/>
    <n v="0.91801242760205526"/>
  </r>
  <r>
    <n v="701"/>
    <s v="carry"/>
    <s v="['kæri]"/>
    <s v="v.运送,搬运;传送,传播;领,带"/>
    <x v="8"/>
    <m/>
    <m/>
    <m/>
    <x v="4"/>
    <n v="0.33993097832523878"/>
  </r>
  <r>
    <n v="821"/>
    <s v="civilian"/>
    <s v="[si'viljən]"/>
    <s v="n.平民 a.平民的;民用的"/>
    <x v="8"/>
    <m/>
    <m/>
    <m/>
    <x v="4"/>
    <n v="0.89239526225639609"/>
  </r>
  <r>
    <n v="3480"/>
    <s v="pasture"/>
    <s v="['pɑ:stʃə, 'pæs-]"/>
    <s v="n.牧草地,牧场"/>
    <x v="8"/>
    <m/>
    <m/>
    <m/>
    <x v="4"/>
    <n v="0.47077808350044492"/>
  </r>
  <r>
    <n v="3020"/>
    <s v="microscope"/>
    <s v="['maikrəskəup]"/>
    <s v="n.显微镜"/>
    <x v="8"/>
    <m/>
    <m/>
    <m/>
    <x v="4"/>
    <n v="0.88294501686124849"/>
  </r>
  <r>
    <n v="3228"/>
    <s v="normalization"/>
    <s v="[,nɔ:məlai'zeiʃən]"/>
    <s v="n.(normalisation)正常化,标准化"/>
    <x v="8"/>
    <m/>
    <m/>
    <m/>
    <x v="4"/>
    <n v="0.23973625214931826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90625148735128236"/>
  </r>
  <r>
    <n v="5336"/>
    <s v="warmth"/>
    <s v="[wɔ:mθ]"/>
    <s v="n.暖和,温暖;热心,热情"/>
    <x v="1"/>
    <m/>
    <m/>
    <d v="1899-12-30T21:30:51"/>
    <x v="0"/>
    <n v="0.4345801499074593"/>
  </r>
  <r>
    <n v="2903"/>
    <s v="magnitude"/>
    <s v="['mæɡnitju:d]"/>
    <s v="n.大小,数量;巨大,广大"/>
    <x v="2"/>
    <m/>
    <m/>
    <d v="1899-12-30T21:32:46"/>
    <x v="0"/>
    <n v="0.13134030915494987"/>
  </r>
  <r>
    <n v="4622"/>
    <s v="sprout"/>
    <s v="[spraut]"/>
    <s v="vi.发芽，抽条 vt.使发芽 n.新芽，嫩苗"/>
    <x v="3"/>
    <m/>
    <m/>
    <d v="1899-12-30T21:32:55"/>
    <x v="0"/>
    <n v="0.61834646094024026"/>
  </r>
  <r>
    <n v="2128"/>
    <s v="gloomy"/>
    <s v="['ɡlu:mi]"/>
    <s v="a.阴暗的,阴沉的,令人沮丧的,阴郁的"/>
    <x v="1"/>
    <m/>
    <m/>
    <d v="1899-12-30T21:32:57"/>
    <x v="0"/>
    <n v="0.64303427227110832"/>
  </r>
  <r>
    <n v="5226"/>
    <s v="vague"/>
    <s v="[veiɡ]"/>
    <s v="a.不明确的,含糊的,暧昧的"/>
    <x v="4"/>
    <m/>
    <m/>
    <d v="1899-12-30T21:33:05"/>
    <x v="0"/>
    <n v="9.0677100465135108E-2"/>
  </r>
  <r>
    <n v="3964"/>
    <s v="recite"/>
    <s v="[ri'sait]"/>
    <s v="v.背诵,朗诵"/>
    <x v="1"/>
    <m/>
    <m/>
    <d v="1899-12-30T21:33:10"/>
    <x v="0"/>
    <n v="0.40017621936262326"/>
  </r>
  <r>
    <n v="3102"/>
    <s v="mortal"/>
    <s v="['mɔ:təl]"/>
    <s v="a.致命的;终有一死的;人世间的 n.凡人"/>
    <x v="0"/>
    <m/>
    <m/>
    <d v="1899-12-30T21:33:51"/>
    <x v="0"/>
    <n v="0.38844324088555016"/>
  </r>
  <r>
    <n v="1287"/>
    <s v="democratic"/>
    <s v="[,demə'krætik,-kəl]"/>
    <s v="a.民主的"/>
    <x v="1"/>
    <m/>
    <m/>
    <d v="1899-12-30T21:34:06"/>
    <x v="0"/>
    <n v="0.50495282927156626"/>
  </r>
  <r>
    <n v="2229"/>
    <s v="handkerchief"/>
    <s v="['hæŋkətʃif, -tʃi:f]"/>
    <s v="n.手帕"/>
    <x v="4"/>
    <m/>
    <m/>
    <d v="1899-12-30T21:34:52"/>
    <x v="0"/>
    <n v="0.20576193392988862"/>
  </r>
  <r>
    <n v="295"/>
    <s v="aspire"/>
    <s v="[ə'spaiə]"/>
    <s v="vi.(to，after)渴望，追求，有志于"/>
    <x v="3"/>
    <m/>
    <m/>
    <d v="1899-12-30T21:35:01"/>
    <x v="0"/>
    <n v="0.59767474262304454"/>
  </r>
  <r>
    <n v="123"/>
    <s v="agenda"/>
    <s v="[ə'dʒendə]"/>
    <s v="n.议事日程，记事册"/>
    <x v="1"/>
    <m/>
    <m/>
    <d v="1899-12-30T21:36:58"/>
    <x v="0"/>
    <n v="0.58730367828625918"/>
  </r>
  <r>
    <n v="573"/>
    <s v="breach"/>
    <s v="[bri:tʃ]"/>
    <s v="n.违反，不履行；破裂 vt.冲破，攻破"/>
    <x v="2"/>
    <m/>
    <m/>
    <d v="1899-12-30T21:37:06"/>
    <x v="0"/>
    <n v="0.78797575723615776"/>
  </r>
  <r>
    <n v="4547"/>
    <s v="sophomore"/>
    <s v="[ˈsɑːfəmɔːr]"/>
    <s v="(中学、大学)二年级学生"/>
    <x v="0"/>
    <m/>
    <m/>
    <d v="1899-12-30T21:37:18"/>
    <x v="0"/>
    <n v="0.82104325902468633"/>
  </r>
  <r>
    <n v="2346"/>
    <s v="hop"/>
    <s v="[hɔp]"/>
    <s v="v.人单足跳;跳上(车等) n.蹦跳;短程飞行"/>
    <x v="4"/>
    <m/>
    <m/>
    <d v="1899-12-30T21:37:29"/>
    <x v="0"/>
    <n v="0.67089406376226568"/>
  </r>
  <r>
    <n v="3130"/>
    <s v="municipal"/>
    <s v="[mju:'nisipəl]"/>
    <s v="a.市(立,政)的;地方性的,地方自治的"/>
    <x v="5"/>
    <m/>
    <m/>
    <d v="1899-12-30T21:37:42"/>
    <x v="0"/>
    <n v="0.13208789980587621"/>
  </r>
  <r>
    <n v="2500"/>
    <s v="infer"/>
    <s v="[in'fə:]"/>
    <s v="v.推论,推断"/>
    <x v="3"/>
    <m/>
    <m/>
    <d v="1899-12-30T21:37:51"/>
    <x v="0"/>
    <n v="0.12928514632808963"/>
  </r>
  <r>
    <n v="991"/>
    <s v="condemn"/>
    <s v="[kən'dem]"/>
    <s v="v.谴责,指责;判刑,宣告有罪"/>
    <x v="4"/>
    <m/>
    <m/>
    <d v="1899-12-30T21:38:27"/>
    <x v="0"/>
    <n v="0.50899057774723"/>
  </r>
  <r>
    <n v="2758"/>
    <s v="leaflet"/>
    <s v="['li:flit]"/>
    <s v="n.小叶,嫩叶;传单,活页"/>
    <x v="1"/>
    <m/>
    <m/>
    <d v="1899-12-30T21:38:33"/>
    <x v="0"/>
    <n v="0.52161298887854446"/>
  </r>
  <r>
    <n v="4851"/>
    <s v="syndrome"/>
    <s v="['sindrəum, -drəm-]"/>
    <s v="n.综合病征；并存特性"/>
    <x v="1"/>
    <m/>
    <m/>
    <d v="1899-12-30T21:38:45"/>
    <x v="0"/>
    <n v="0.14316377173929529"/>
  </r>
  <r>
    <n v="3609"/>
    <s v="plantation"/>
    <s v="[plæn'teiʃən]"/>
    <s v="n.种植园"/>
    <x v="0"/>
    <m/>
    <m/>
    <d v="1899-12-30T21:39:30"/>
    <x v="0"/>
    <n v="0.63893985109510543"/>
  </r>
  <r>
    <n v="1104"/>
    <s v="correlate"/>
    <s v="/ˈkɔːrəleɪt/ "/>
    <s v="n.相互关联的事物 v.(with,to)(使)互相关联"/>
    <x v="1"/>
    <m/>
    <m/>
    <d v="1899-12-30T21:39:39"/>
    <x v="0"/>
    <n v="0.71914898790943049"/>
  </r>
  <r>
    <n v="4686"/>
    <s v="stitch"/>
    <s v="[stitʃ]"/>
    <s v="n.一针；(因跑步引起的)肋部剧痛 v.缝(合)"/>
    <x v="1"/>
    <m/>
    <m/>
    <d v="1899-12-30T21:39:47"/>
    <x v="0"/>
    <n v="0.40386014419134586"/>
  </r>
  <r>
    <n v="2926"/>
    <s v="manner"/>
    <s v="['mænə]"/>
    <s v="n.方式;举止;(pl.)风度,礼貌;规矩;风俗"/>
    <x v="0"/>
    <m/>
    <m/>
    <d v="1899-12-30T21:44:51"/>
    <x v="0"/>
    <n v="0.64917778134708914"/>
  </r>
  <r>
    <n v="5356"/>
    <s v="weary"/>
    <s v="['wiəri]"/>
    <s v="a.疲倦的;令人厌烦的 v.使疲倦,使厌倦"/>
    <x v="3"/>
    <m/>
    <m/>
    <d v="1899-12-30T21:44:57"/>
    <x v="0"/>
    <n v="0.52096320500929061"/>
  </r>
  <r>
    <n v="4036"/>
    <s v="reluctant"/>
    <s v="[ri'lʌktənt]"/>
    <s v="a.不愿的,勉强的"/>
    <x v="3"/>
    <m/>
    <m/>
    <d v="1899-12-30T21:45:19"/>
    <x v="0"/>
    <n v="6.6311438765728314E-2"/>
  </r>
  <r>
    <n v="2318"/>
    <s v="hinder"/>
    <s v="[ˈhɪndər]"/>
    <s v="v.(from)阻止,妨碍 a.后面的"/>
    <x v="1"/>
    <m/>
    <m/>
    <d v="1899-12-30T21:45:23"/>
    <x v="0"/>
    <n v="0.38689316545719932"/>
  </r>
  <r>
    <n v="3448"/>
    <s v="parade"/>
    <s v="[pə'reid]"/>
    <s v="n./v.游行,夸耀n.检阅,阅兵式v.使列队行进"/>
    <x v="0"/>
    <m/>
    <m/>
    <d v="1899-12-30T21:45:40"/>
    <x v="0"/>
    <n v="0.30780510693202612"/>
  </r>
  <r>
    <n v="2624"/>
    <s v="irrespective"/>
    <s v="[,iri'spektiv]"/>
    <s v="a.不顾的,不考虑的,无关的"/>
    <x v="1"/>
    <m/>
    <m/>
    <d v="1899-12-30T21:45:52"/>
    <x v="0"/>
    <n v="0.98029636367725137"/>
  </r>
  <r>
    <n v="1440"/>
    <s v="district"/>
    <s v="['distrikt]"/>
    <s v="n.地区,行政区;美国各州的众议院选区"/>
    <x v="2"/>
    <m/>
    <m/>
    <d v="1899-12-30T21:46:16"/>
    <x v="0"/>
    <n v="0.35297381102427283"/>
  </r>
  <r>
    <n v="3709"/>
    <s v="precedent"/>
    <s v="[pri'si:dənt, 'presi-]"/>
    <s v="n.先例"/>
    <x v="0"/>
    <m/>
    <m/>
    <d v="1899-12-30T21:46:45"/>
    <x v="0"/>
    <n v="0.23735654186886612"/>
  </r>
  <r>
    <n v="1767"/>
    <s v="expel"/>
    <s v="[ik'spel]"/>
    <s v="v.把…开除;驱逐;排出;发射"/>
    <x v="5"/>
    <m/>
    <m/>
    <d v="1899-12-30T21:46:56"/>
    <x v="0"/>
    <n v="0.86798901924654992"/>
  </r>
  <r>
    <n v="4852"/>
    <s v="synthesis"/>
    <s v="[ˈsɪnθəsɪs]"/>
    <s v="n.(pl.syntheses)综合,合成"/>
    <x v="3"/>
    <m/>
    <m/>
    <d v="1899-12-30T21:47:08"/>
    <x v="0"/>
    <n v="0.80421020640876406"/>
  </r>
  <r>
    <n v="207"/>
    <s v="ankle"/>
    <s v="['æŋkl]"/>
    <s v="n.足踝，踝关节"/>
    <x v="2"/>
    <m/>
    <m/>
    <d v="1899-12-30T21:47:21"/>
    <x v="0"/>
    <n v="6.6059241228876076E-2"/>
  </r>
  <r>
    <n v="5050"/>
    <s v="tow"/>
    <s v="[təu]"/>
    <s v="vt.(用绳、链等)拖(车、船等) n.拖,牵引"/>
    <x v="3"/>
    <m/>
    <m/>
    <d v="1899-12-30T21:47:34"/>
    <x v="0"/>
    <n v="0.92619562119025467"/>
  </r>
  <r>
    <n v="3702"/>
    <s v="practitioner"/>
    <s v="[præk'tiʃənə]"/>
    <s v="n.实践者，从事者；(医生或律师等)开业者"/>
    <x v="4"/>
    <m/>
    <m/>
    <d v="1899-12-30T21:47:49"/>
    <x v="0"/>
    <n v="0.39653129375203777"/>
  </r>
  <r>
    <n v="4746"/>
    <s v="subordinate"/>
    <s v="/səˈbɔːrdɪnət/"/>
    <s v="a.(to)次要的,从属的;下级的"/>
    <x v="1"/>
    <m/>
    <m/>
    <d v="1899-12-30T21:48:01"/>
    <x v="0"/>
    <n v="0.73214757988625745"/>
  </r>
  <r>
    <n v="5071"/>
    <s v="tram"/>
    <s v="[træm]"/>
    <s v="n.有轨电车"/>
    <x v="0"/>
    <m/>
    <m/>
    <d v="1899-12-30T21:48:11"/>
    <x v="0"/>
    <n v="0.30207742555044037"/>
  </r>
  <r>
    <n v="652"/>
    <s v="cage"/>
    <s v="[keidʒ]"/>
    <s v="n.笼,鸟笼;牢房,监狱"/>
    <x v="4"/>
    <m/>
    <m/>
    <d v="1899-12-30T21:48:20"/>
    <x v="0"/>
    <n v="0.81217084847005527"/>
  </r>
  <r>
    <n v="5289"/>
    <s v="virtue"/>
    <s v="['və:tju:]"/>
    <s v="n.德行,美德;贞操;优点;功效,效力"/>
    <x v="1"/>
    <m/>
    <m/>
    <d v="1899-12-30T21:49:18"/>
    <x v="0"/>
    <n v="0.89494693331923436"/>
  </r>
  <r>
    <n v="1055"/>
    <s v="contend"/>
    <s v="[kən'tend]"/>
    <s v="v.竞争,斗争;坚决主张"/>
    <x v="1"/>
    <m/>
    <m/>
    <d v="1899-12-30T21:49:27"/>
    <x v="0"/>
    <n v="0.17472248499487819"/>
  </r>
  <r>
    <n v="3683"/>
    <s v="postcard"/>
    <s v="/ˈpoʊstkɑːrd/ "/>
    <s v="n.明信片"/>
    <x v="4"/>
    <m/>
    <m/>
    <d v="1899-12-30T21:50:13"/>
    <x v="0"/>
    <n v="0.486931273428023"/>
  </r>
  <r>
    <n v="5074"/>
    <s v="transcend"/>
    <s v="[træn'send, trɑ:n-]"/>
    <s v="vt.超出,超越(经验、知识、能力的范围等)"/>
    <x v="0"/>
    <m/>
    <m/>
    <d v="1899-12-30T21:50:22"/>
    <x v="0"/>
    <n v="0.49149739364446521"/>
  </r>
  <r>
    <n v="1809"/>
    <s v="fabric"/>
    <s v="['fæbrik]"/>
    <s v="n.织物;织品;结构;构造;建筑物"/>
    <x v="0"/>
    <m/>
    <m/>
    <d v="1899-12-30T21:50:30"/>
    <x v="0"/>
    <n v="0.22277043630098203"/>
  </r>
  <r>
    <n v="1442"/>
    <s v="disturbance"/>
    <s v="[di'stə:bəns]"/>
    <s v="n.动乱,骚乱,干扰"/>
    <x v="1"/>
    <m/>
    <m/>
    <d v="1899-12-30T21:50:45"/>
    <x v="0"/>
    <n v="0.99729199410541736"/>
  </r>
  <r>
    <n v="4505"/>
    <s v="soak"/>
    <s v="[səuk]"/>
    <s v="v.浸泡,浸湿,浸透"/>
    <x v="3"/>
    <m/>
    <m/>
    <d v="1899-12-30T21:51:01"/>
    <x v="0"/>
    <n v="0.28488589040923051"/>
  </r>
  <r>
    <n v="3741"/>
    <s v="prestige"/>
    <s v="[pre'sti:ʒ]"/>
    <s v="n.声望,威望,威信"/>
    <x v="6"/>
    <m/>
    <m/>
    <d v="1899-12-30T21:51:10"/>
    <x v="0"/>
    <n v="0.92148527870844943"/>
  </r>
  <r>
    <n v="3100"/>
    <s v="moreover"/>
    <s v="[mɔ:'rəuvə]"/>
    <s v="conj./ad.再者,加之,而且"/>
    <x v="1"/>
    <m/>
    <m/>
    <d v="1899-12-30T21:51:32"/>
    <x v="0"/>
    <n v="0.32858644159418249"/>
  </r>
  <r>
    <n v="3926"/>
    <s v="rash"/>
    <s v="[ræʃ]"/>
    <s v="a.轻率的,鲁莽的 n.皮疹"/>
    <x v="2"/>
    <m/>
    <m/>
    <d v="1899-12-30T21:51:50"/>
    <x v="0"/>
    <n v="0.47940840020076525"/>
  </r>
  <r>
    <n v="5165"/>
    <s v="undergraduate"/>
    <s v="[,ʌndə'ɡrædjuət]"/>
    <s v="n.大学生,大学肆业生"/>
    <x v="4"/>
    <m/>
    <m/>
    <d v="1899-12-30T21:52:56"/>
    <x v="0"/>
    <n v="0.1360614577674969"/>
  </r>
  <r>
    <n v="4252"/>
    <s v="scarce"/>
    <s v="[skεəs]"/>
    <s v="a.缺乏的,不足的;稀少的,罕见的"/>
    <x v="3"/>
    <m/>
    <m/>
    <d v="1899-12-30T21:53:43"/>
    <x v="0"/>
    <n v="0.53484534526134231"/>
  </r>
  <r>
    <n v="3852"/>
    <s v="punctual"/>
    <s v=" /ˈpʌŋktʃuəl/ "/>
    <s v="a.严守时刻的,准时的,正点的"/>
    <x v="0"/>
    <m/>
    <m/>
    <d v="1899-12-30T21:53:50"/>
    <x v="0"/>
    <n v="0.61780185273659727"/>
  </r>
  <r>
    <n v="3167"/>
    <s v="naval"/>
    <s v="['neivəl]"/>
    <s v="n.海军的,军舰的"/>
    <x v="1"/>
    <m/>
    <m/>
    <d v="1899-12-30T21:53:55"/>
    <x v="0"/>
    <n v="0.2049904423121589"/>
  </r>
  <r>
    <n v="4096"/>
    <s v="resort"/>
    <s v="[ri'zɔ:t]"/>
    <s v="v.凭借,求助,诉诸n.度假胜地,常去之处,手段"/>
    <x v="1"/>
    <m/>
    <m/>
    <d v="1899-12-30T21:54:31"/>
    <x v="0"/>
    <n v="8.5399509643093396E-2"/>
  </r>
  <r>
    <n v="3080"/>
    <s v="molecule"/>
    <s v="/ˈmɑːlɪkjuːl/"/>
    <s v="n. 分子，摩尔；少量，一点儿；微小颗粒，微粒"/>
    <x v="1"/>
    <m/>
    <m/>
    <d v="1899-12-30T21:54:44"/>
    <x v="0"/>
    <n v="8.9146213213190384E-2"/>
  </r>
  <r>
    <n v="4234"/>
    <s v="satire"/>
    <s v="['sætaiə]"/>
    <s v="n.讽刺,讽刺文学,讽刺作品"/>
    <x v="0"/>
    <m/>
    <m/>
    <d v="1899-12-30T21:54:55"/>
    <x v="0"/>
    <n v="0.89461092583113111"/>
  </r>
  <r>
    <n v="3656"/>
    <s v="pond"/>
    <s v="[pɔnd]"/>
    <s v="n.池塘"/>
    <x v="4"/>
    <m/>
    <m/>
    <d v="1899-12-30T12:40:58"/>
    <x v="1"/>
    <n v="2.3509839039512204E-2"/>
  </r>
  <r>
    <n v="4158"/>
    <s v="rival"/>
    <s v="['raivəl]"/>
    <s v="n.竞争者,对手 v.竞争,对抗 a.竞争的"/>
    <x v="1"/>
    <m/>
    <m/>
    <d v="1899-12-30T12:41:32"/>
    <x v="1"/>
    <n v="0.94943192888516637"/>
  </r>
  <r>
    <n v="2132"/>
    <s v="glow"/>
    <s v="[ɡləu]"/>
    <s v="v.发热,发光,发红 n.白热"/>
    <x v="4"/>
    <m/>
    <m/>
    <d v="1899-12-30T12:36:39"/>
    <x v="1"/>
    <n v="0.55306511494950528"/>
  </r>
  <r>
    <n v="2243"/>
    <s v="hardware"/>
    <s v="['hɑ:dwεə]"/>
    <s v="n.五金,金属制品;硬件"/>
    <x v="4"/>
    <m/>
    <m/>
    <d v="1899-12-30T12:41:23"/>
    <x v="1"/>
    <n v="0.4785572170473551"/>
  </r>
  <r>
    <n v="5020"/>
    <s v="toe"/>
    <s v="[təu]"/>
    <s v="n.脚趾,足尖"/>
    <x v="1"/>
    <m/>
    <m/>
    <d v="1899-12-30T12:49:30"/>
    <x v="1"/>
    <n v="0.92496754509857937"/>
  </r>
  <r>
    <n v="2425"/>
    <s v="illusion"/>
    <s v="[i'lju:ʒən]"/>
    <s v="n.幻想，错误的观念；错觉，幻觉，假象"/>
    <x v="1"/>
    <m/>
    <m/>
    <d v="1899-12-30T12:46:40"/>
    <x v="1"/>
    <n v="0.70292841852664201"/>
  </r>
  <r>
    <n v="854"/>
    <s v="cloak"/>
    <s v="[kləuk]"/>
    <s v="n.斗蓬，披风；掩饰，幌子vt.掩盖，掩饰"/>
    <x v="1"/>
    <m/>
    <m/>
    <d v="1899-12-30T12:34:50"/>
    <x v="1"/>
    <n v="0.59460491961319673"/>
  </r>
  <r>
    <n v="1380"/>
    <s v="dip"/>
    <s v="[dip]"/>
    <s v="v./n.浸,蘸"/>
    <x v="0"/>
    <m/>
    <m/>
    <d v="1899-12-30T12:38:53"/>
    <x v="1"/>
    <n v="0.22195731730901214"/>
  </r>
  <r>
    <n v="3129"/>
    <s v="multitude"/>
    <s v="['mʌlti,tju:d, -,tu:d]"/>
    <s v="n.众多,大量"/>
    <x v="4"/>
    <m/>
    <m/>
    <d v="1899-12-30T12:44:03"/>
    <x v="1"/>
    <n v="0.34218399922759846"/>
  </r>
  <r>
    <n v="4415"/>
    <s v="signature"/>
    <s v="['signətʃə]"/>
    <s v="n.签名,署名,签字"/>
    <x v="4"/>
    <m/>
    <m/>
    <d v="1899-12-30T12:49:53"/>
    <x v="1"/>
    <n v="0.69620147938762234"/>
  </r>
  <r>
    <n v="4353"/>
    <s v="shallow"/>
    <s v="['ʃæləu]"/>
    <s v="a.浅的,浅薄的 n.浅滩,浅处"/>
    <x v="4"/>
    <m/>
    <m/>
    <d v="1899-12-30T12:40:25"/>
    <x v="1"/>
    <n v="0.24613294185544121"/>
  </r>
  <r>
    <n v="3042"/>
    <s v="ministry"/>
    <s v="['ministri]"/>
    <s v="n.(政府的)部;牧师"/>
    <x v="4"/>
    <m/>
    <m/>
    <d v="1899-12-30T12:42:55"/>
    <x v="1"/>
    <n v="0.96925584393868969"/>
  </r>
  <r>
    <n v="3078"/>
    <s v="moist"/>
    <s v="[mɔist]"/>
    <s v="a.潮湿的,湿润的,多雨的"/>
    <x v="4"/>
    <s v="feet"/>
    <b v="0"/>
    <d v="1899-12-30T12:34:55"/>
    <x v="1"/>
    <n v="0.79670018901312623"/>
  </r>
  <r>
    <n v="727"/>
    <s v="ceiling"/>
    <s v="['si:liŋ]"/>
    <s v="n.天花板；(规定价格、工资等的)最高限额"/>
    <x v="4"/>
    <m/>
    <m/>
    <d v="1899-12-30T12:47:22"/>
    <x v="1"/>
    <n v="0.76468260646280373"/>
  </r>
  <r>
    <n v="3418"/>
    <s v="ozone"/>
    <s v="['əuzəun]"/>
    <s v="n.臭氧；(海岸等的)新鲜空气"/>
    <x v="4"/>
    <m/>
    <m/>
    <d v="1899-12-30T01:56:48"/>
    <x v="2"/>
    <n v="0.44794491595382402"/>
  </r>
  <r>
    <n v="3900"/>
    <s v="racket"/>
    <s v="['rækit]"/>
    <s v="n.球拍"/>
    <x v="0"/>
    <m/>
    <m/>
    <d v="1899-12-30T01:58:35"/>
    <x v="2"/>
    <n v="0.72275058210486476"/>
  </r>
  <r>
    <n v="1255"/>
    <s v="decorate"/>
    <s v="['dekəreit]"/>
    <s v="v.装饰,装璜,布置"/>
    <x v="4"/>
    <m/>
    <m/>
    <d v="1899-12-30T04:11:29"/>
    <x v="3"/>
    <n v="0.8503839189509429"/>
  </r>
  <r>
    <n v="1859"/>
    <s v="favorable"/>
    <s v="['feivərəbl]"/>
    <s v="a.(favourable)赞许的,有利的,讨人喜欢的"/>
    <x v="7"/>
    <m/>
    <m/>
    <m/>
    <x v="4"/>
    <n v="0.2458600569566769"/>
  </r>
  <r>
    <n v="2665"/>
    <s v="June"/>
    <s v="[dʒuːn]"/>
    <s v="n.六月"/>
    <x v="7"/>
    <m/>
    <m/>
    <m/>
    <x v="4"/>
    <n v="0.23543656674480573"/>
  </r>
  <r>
    <n v="210"/>
    <s v="annoy"/>
    <s v="[ə'nɔi]"/>
    <s v="vt.使恼怒，使生气；打扰 vi.招人讨厌"/>
    <x v="7"/>
    <m/>
    <m/>
    <m/>
    <x v="4"/>
    <n v="0.64584843857967744"/>
  </r>
  <r>
    <n v="3041"/>
    <s v="minister"/>
    <s v="['ministə]"/>
    <s v="n.部长,大臣"/>
    <x v="7"/>
    <m/>
    <m/>
    <m/>
    <x v="4"/>
    <n v="0.27690381920674167"/>
  </r>
  <r>
    <n v="1057"/>
    <s v="contest"/>
    <s v="['kɔntest, kən'test]"/>
    <s v="n.竞争,竞赛,比赛 v.竞争,比赛,争论"/>
    <x v="7"/>
    <m/>
    <m/>
    <m/>
    <x v="4"/>
    <n v="0.64294112454244667"/>
  </r>
  <r>
    <n v="737"/>
    <s v="centimetre"/>
    <s v="['senti,mi:tə]"/>
    <s v="n.(centimeter)厘米"/>
    <x v="7"/>
    <m/>
    <m/>
    <m/>
    <x v="4"/>
    <n v="0.35295192641266548"/>
  </r>
  <r>
    <n v="2310"/>
    <s v="highlight"/>
    <s v="['hailait]"/>
    <s v="v.使显著,使突出;强调 n.最精彩的部分"/>
    <x v="7"/>
    <m/>
    <m/>
    <m/>
    <x v="4"/>
    <n v="0.32081631227136831"/>
  </r>
  <r>
    <n v="4516"/>
    <s v="sociology"/>
    <s v="[,səusi'ɔlədʒi, -ʃi-]"/>
    <s v="n.社会学"/>
    <x v="7"/>
    <m/>
    <m/>
    <m/>
    <x v="4"/>
    <n v="0.88701554392369097"/>
  </r>
  <r>
    <n v="2029"/>
    <s v="fridge"/>
    <s v="[fridʒ]"/>
    <s v="n.(refrigerator的略语)冰箱"/>
    <x v="7"/>
    <m/>
    <m/>
    <m/>
    <x v="4"/>
    <n v="0.26324321433737186"/>
  </r>
  <r>
    <n v="1675"/>
    <s v="equality"/>
    <s v="[i:'kwɔləti]"/>
    <s v="n.同等;平等;相等;等式;等同性"/>
    <x v="7"/>
    <m/>
    <m/>
    <m/>
    <x v="4"/>
    <n v="0.23899321725618905"/>
  </r>
  <r>
    <n v="833"/>
    <s v="classification"/>
    <s v="[,klæsifi'keiʃən]"/>
    <s v="n.分类,分级"/>
    <x v="7"/>
    <m/>
    <m/>
    <m/>
    <x v="4"/>
    <n v="0.69454647850256535"/>
  </r>
  <r>
    <n v="2764"/>
    <s v="learned"/>
    <s v="['lə:nid]"/>
    <s v="a.博学的,有学问的"/>
    <x v="7"/>
    <m/>
    <m/>
    <m/>
    <x v="4"/>
    <n v="0.2053395054857392"/>
  </r>
  <r>
    <n v="2552"/>
    <s v="institution"/>
    <s v="[,insti'tju:ʃən]"/>
    <s v="n.公共机构;协会;学校;研究所;制度;惯例"/>
    <x v="7"/>
    <m/>
    <m/>
    <m/>
    <x v="4"/>
    <n v="0.40212865888904126"/>
  </r>
  <r>
    <n v="1575"/>
    <s v="elapse"/>
    <s v="[i'læps]"/>
    <s v="vi．(时间)溜走；(光阴)逝去"/>
    <x v="7"/>
    <m/>
    <m/>
    <m/>
    <x v="4"/>
    <n v="0.14751903956965373"/>
  </r>
  <r>
    <n v="3795"/>
    <s v="programme"/>
    <s v="['prəuɡræm, -ɡrəm]"/>
    <s v="n.(program)节目,计划,规划,程序 v.编程序"/>
    <x v="7"/>
    <m/>
    <m/>
    <m/>
    <x v="4"/>
    <n v="0.86433048969819248"/>
  </r>
  <r>
    <n v="1975"/>
    <s v="forehead"/>
    <s v="['fɔrid]"/>
    <s v="n.前额;(任何事物的)前部"/>
    <x v="7"/>
    <m/>
    <m/>
    <m/>
    <x v="4"/>
    <n v="0.19234052276214253"/>
  </r>
  <r>
    <n v="431"/>
    <s v="bean"/>
    <s v="[bi:n]"/>
    <s v="n.豆;菜豆,蚕豆"/>
    <x v="7"/>
    <m/>
    <m/>
    <m/>
    <x v="4"/>
    <n v="0.93057347745884689"/>
  </r>
  <r>
    <n v="4874"/>
    <s v="tape"/>
    <s v="[teip]"/>
    <s v="n.带(子);录音带,磁带 v.录音;系,捆"/>
    <x v="7"/>
    <m/>
    <m/>
    <m/>
    <x v="4"/>
    <n v="0.87576361449681572"/>
  </r>
  <r>
    <n v="1128"/>
    <s v="countryside"/>
    <s v="['kʌntri,said]"/>
    <s v="n.乡下,农村"/>
    <x v="7"/>
    <m/>
    <m/>
    <m/>
    <x v="4"/>
    <n v="0.52754207196871272"/>
  </r>
  <r>
    <n v="5180"/>
    <s v="unfold"/>
    <s v="[,ʌn'fəuld]"/>
    <s v="vt.打开;显露;展示 vi.呈现;显示;展示"/>
    <x v="7"/>
    <m/>
    <m/>
    <m/>
    <x v="4"/>
    <n v="0.39860980889036035"/>
  </r>
  <r>
    <n v="1841"/>
    <s v="fare"/>
    <s v="[fεə]"/>
    <s v="n.车费,船费;伙食;乘客 v.过活;进展;经营"/>
    <x v="7"/>
    <m/>
    <m/>
    <m/>
    <x v="4"/>
    <n v="0.80470891492331764"/>
  </r>
  <r>
    <n v="4472"/>
    <s v="slice"/>
    <s v="[slais]"/>
    <s v="n.薄片,切片;一份;部分切(片)"/>
    <x v="7"/>
    <m/>
    <m/>
    <m/>
    <x v="4"/>
    <n v="0.41461574020110614"/>
  </r>
  <r>
    <n v="5369"/>
    <s v="weigh"/>
    <s v="[wei]"/>
    <s v="v.称…重量,称;重达;考虑,权衡"/>
    <x v="7"/>
    <m/>
    <m/>
    <m/>
    <x v="4"/>
    <n v="0.81302147077524001"/>
  </r>
  <r>
    <n v="3425"/>
    <s v="paddle"/>
    <s v="['pædl]"/>
    <s v="n.桨 v.用桨划"/>
    <x v="7"/>
    <m/>
    <m/>
    <m/>
    <x v="4"/>
    <n v="0.8282881120861717"/>
  </r>
  <r>
    <n v="5203"/>
    <s v="upper"/>
    <s v="['ʌpə]"/>
    <s v="a.上面的;上部的,较高的"/>
    <x v="7"/>
    <m/>
    <m/>
    <m/>
    <x v="4"/>
    <n v="0.55193544991214594"/>
  </r>
  <r>
    <n v="1332"/>
    <s v="destructive"/>
    <s v="[di'strʌktiv]"/>
    <s v="a.破坏性"/>
    <x v="7"/>
    <m/>
    <m/>
    <m/>
    <x v="4"/>
    <n v="0.68842374331603196"/>
  </r>
  <r>
    <n v="5346"/>
    <s v="watt"/>
    <s v="/wɑːt/ "/>
    <s v="n.瓦,瓦特"/>
    <x v="7"/>
    <m/>
    <m/>
    <m/>
    <x v="4"/>
    <n v="0.25393418288837188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60966682044469955"/>
  </r>
  <r>
    <n v="2436"/>
    <s v="immense"/>
    <s v="[i'mens]"/>
    <s v="a.广大的,巨大的;[口]极好的"/>
    <x v="1"/>
    <m/>
    <m/>
    <d v="1899-12-30T22:11:18"/>
    <x v="0"/>
    <n v="0.50607854751308112"/>
  </r>
  <r>
    <n v="5361"/>
    <s v="wedge"/>
    <s v="[wedʒ]"/>
    <s v="n.楔,楔形 vt.楔牢,楔入,挤进"/>
    <x v="1"/>
    <m/>
    <m/>
    <d v="1899-12-30T22:11:22"/>
    <x v="0"/>
    <n v="0.95942738600182453"/>
  </r>
  <r>
    <n v="5409"/>
    <s v="wicked"/>
    <s v="['wikid]"/>
    <s v="a.坏的;邪恶的;不道德的;恶劣的;淘气的"/>
    <x v="2"/>
    <m/>
    <m/>
    <d v="1899-12-30T22:11:26"/>
    <x v="0"/>
    <n v="0.79738508973349898"/>
  </r>
  <r>
    <n v="4099"/>
    <s v="respective"/>
    <s v="[ri'spektiv]"/>
    <s v="a.各自的,各个的"/>
    <x v="0"/>
    <m/>
    <m/>
    <d v="1899-12-30T22:12:10"/>
    <x v="0"/>
    <n v="0.19650891474572263"/>
  </r>
  <r>
    <n v="1465"/>
    <s v="domestic"/>
    <s v="[dəu'mestik]"/>
    <s v="a.家里的;本国的;驯养的"/>
    <x v="0"/>
    <m/>
    <m/>
    <d v="1899-12-30T22:12:08"/>
    <x v="0"/>
    <n v="0.79276407946422067"/>
  </r>
  <r>
    <n v="3221"/>
    <s v="nonetheless"/>
    <s v="[ˌnʌnðəˈles]"/>
    <s v="ad.[nevertheless]虽然如此, 但是"/>
    <x v="2"/>
    <m/>
    <m/>
    <d v="1899-12-30T22:12:28"/>
    <x v="0"/>
    <n v="0.48066311776396797"/>
  </r>
  <r>
    <n v="1525"/>
    <s v="dwell"/>
    <s v="/dwel/"/>
    <s v="v.住,居留"/>
    <x v="3"/>
    <m/>
    <m/>
    <d v="1899-12-30T22:12:33"/>
    <x v="0"/>
    <n v="0.4060349218474445"/>
  </r>
  <r>
    <n v="2938"/>
    <s v="marital"/>
    <s v="['mæritəl]"/>
    <s v="a.婚姻的,夫妻之间的"/>
    <x v="2"/>
    <m/>
    <m/>
    <d v="1899-12-30T22:12:41"/>
    <x v="0"/>
    <n v="0.53571662211755167"/>
  </r>
  <r>
    <n v="853"/>
    <s v="clip"/>
    <s v="[klip]"/>
    <s v="v.剪,修剪;钳,夹住 n.夹,钳;回形针"/>
    <x v="2"/>
    <m/>
    <m/>
    <d v="1899-12-30T22:12:50"/>
    <x v="0"/>
    <n v="0.12923792040123561"/>
  </r>
  <r>
    <n v="2553"/>
    <s v="instruct"/>
    <s v="[in'strʌkt]"/>
    <s v="v.教,教授;命令,指示"/>
    <x v="0"/>
    <m/>
    <m/>
    <d v="1899-12-30T22:13:00"/>
    <x v="0"/>
    <n v="0.3722352446968803"/>
  </r>
  <r>
    <n v="1978"/>
    <s v="foremost"/>
    <s v="['fɔ:məust]"/>
    <s v="a.最先的;最初的; 主要的 ad.首要地"/>
    <x v="0"/>
    <m/>
    <m/>
    <d v="1899-12-30T22:13:02"/>
    <x v="0"/>
    <n v="0.10101976800562074"/>
  </r>
  <r>
    <n v="3362"/>
    <s v="ornament"/>
    <s v="['ɔ:nəmənt,'ɔ:nəment]"/>
    <s v="v.装饰,美化 n.装饰,装饰物"/>
    <x v="4"/>
    <m/>
    <m/>
    <d v="1899-12-30T22:13:19"/>
    <x v="0"/>
    <n v="0.21025202228073181"/>
  </r>
  <r>
    <n v="4060"/>
    <s v="repertoire"/>
    <s v="['repətwɑ:]"/>
    <s v="n.节目,全部剧目,保留剧目,全部技能"/>
    <x v="2"/>
    <m/>
    <m/>
    <d v="1899-12-30T22:13:48"/>
    <x v="0"/>
    <n v="0.27956909888137826"/>
  </r>
  <r>
    <n v="4116"/>
    <s v="retention"/>
    <s v="[ri'tenʃən]"/>
    <s v="n.保留,保持,保持力,记忆力"/>
    <x v="0"/>
    <m/>
    <m/>
    <d v="1899-12-30T22:13:51"/>
    <x v="0"/>
    <n v="0.14738765027947542"/>
  </r>
  <r>
    <n v="1536"/>
    <s v="earnest"/>
    <s v="['ə:nist]"/>
    <s v="a.热心的,诚挚的 n.热心;真挚;定金;认真"/>
    <x v="0"/>
    <m/>
    <m/>
    <d v="1899-12-30T22:13:55"/>
    <x v="0"/>
    <n v="0.81913587613827887"/>
  </r>
  <r>
    <n v="4340"/>
    <s v="settlement"/>
    <s v="['setlmənt]"/>
    <s v="n.解决,决定,调停;居留区,住宅区"/>
    <x v="3"/>
    <m/>
    <m/>
    <d v="1899-12-30T22:14:08"/>
    <x v="0"/>
    <n v="0.66407212281869421"/>
  </r>
  <r>
    <n v="815"/>
    <s v="circumference"/>
    <s v="[sə'kʌmfərəns]"/>
    <s v="n.圆周,周围，胸围"/>
    <x v="5"/>
    <m/>
    <m/>
    <d v="1899-12-30T22:14:16"/>
    <x v="0"/>
    <n v="0.10207745665647749"/>
  </r>
  <r>
    <n v="4585"/>
    <s v="spectacular"/>
    <s v="[spek'tækjulə]"/>
    <s v="a.壮观的,引人注目的 n.壮观的演出"/>
    <x v="2"/>
    <m/>
    <m/>
    <d v="1899-12-30T22:14:28"/>
    <x v="0"/>
    <n v="0.66622732592061096"/>
  </r>
  <r>
    <n v="3321"/>
    <s v="opaque"/>
    <s v="[əu'peik]"/>
    <s v="a.不透明(光)的;难理解的,晦涩的"/>
    <x v="5"/>
    <m/>
    <m/>
    <d v="1899-12-30T22:15:18"/>
    <x v="0"/>
    <n v="1.8169299578230436E-2"/>
  </r>
  <r>
    <n v="563"/>
    <s v="boycott"/>
    <s v="['bɔikɔt]"/>
    <s v="n./v.(联合)抵制,拒绝参与"/>
    <x v="3"/>
    <m/>
    <m/>
    <d v="1899-12-30T22:15:37"/>
    <x v="0"/>
    <n v="0.59566005143832745"/>
  </r>
  <r>
    <n v="5171"/>
    <s v="underneath"/>
    <s v="[,ʌndə'ni:θ]"/>
    <s v="prep.在…下面 ad.在下面,在底下"/>
    <x v="3"/>
    <m/>
    <m/>
    <d v="1899-12-30T22:15:47"/>
    <x v="0"/>
    <n v="3.176826449758352E-2"/>
  </r>
  <r>
    <n v="3875"/>
    <s v="quarrel"/>
    <s v="['kwɔ:rəl]"/>
    <s v="v.争吵,争论 n.争吵,争吵的原因"/>
    <x v="0"/>
    <m/>
    <m/>
    <d v="1899-12-30T22:15:48"/>
    <x v="0"/>
    <n v="5.0533188544318319E-2"/>
  </r>
  <r>
    <n v="1780"/>
    <s v="explicit"/>
    <s v="[ik'splisit]"/>
    <s v="a.详述的,明确的;坦率的;显然的"/>
    <x v="0"/>
    <m/>
    <m/>
    <d v="1899-12-30T22:15:52"/>
    <x v="0"/>
    <n v="0.76808166105660158"/>
  </r>
  <r>
    <n v="3449"/>
    <s v="paradigm"/>
    <s v="/ˈpærədaɪm/ "/>
    <s v="n.典范; 范例; 示例"/>
    <x v="2"/>
    <m/>
    <m/>
    <d v="1899-12-30T22:15:59"/>
    <x v="0"/>
    <n v="0.56760898661639769"/>
  </r>
  <r>
    <n v="3453"/>
    <s v="paralyze"/>
    <s v="['pærəlaiz]"/>
    <s v="v.(paralyse)使瘫痪(麻痹);使丧失作用"/>
    <x v="5"/>
    <m/>
    <m/>
    <d v="1899-12-30T22:16:06"/>
    <x v="0"/>
    <n v="0.55862762642787567"/>
  </r>
  <r>
    <n v="5267"/>
    <s v="veteran"/>
    <s v="['vetərən]"/>
    <s v="n.老手,老兵"/>
    <x v="2"/>
    <m/>
    <m/>
    <d v="1899-12-30T22:16:31"/>
    <x v="0"/>
    <n v="0.12994635586226355"/>
  </r>
  <r>
    <n v="679"/>
    <s v="cape"/>
    <s v="[keip]"/>
    <s v="n.海角，岬；披肩，短披风"/>
    <x v="1"/>
    <m/>
    <m/>
    <d v="1899-12-30T22:16:56"/>
    <x v="0"/>
    <n v="0.96176463232269327"/>
  </r>
  <r>
    <n v="534"/>
    <s v="bolt"/>
    <s v="[bəult]"/>
    <s v="n.螺栓,(门,窗的)插销 v.闩(门),关窗,拴住"/>
    <x v="1"/>
    <m/>
    <m/>
    <d v="1899-12-30T22:17:04"/>
    <x v="0"/>
    <n v="0.35785630088900156"/>
  </r>
  <r>
    <n v="2716"/>
    <s v="lame"/>
    <s v="[leim]"/>
    <s v="a.跛的,(辩解、论据等)无说服力的"/>
    <x v="2"/>
    <m/>
    <m/>
    <d v="1899-12-30T22:17:36"/>
    <x v="0"/>
    <n v="0.17375645500851977"/>
  </r>
  <r>
    <n v="2379"/>
    <s v="hum"/>
    <s v="[hʌm]"/>
    <s v="v.哼曲子；发嗡嗡声；忙碌n.嗡嗡声，嘈杂声"/>
    <x v="5"/>
    <m/>
    <m/>
    <d v="1899-12-30T22:18:05"/>
    <x v="0"/>
    <n v="0.83668584324186346"/>
  </r>
  <r>
    <n v="284"/>
    <s v="artistic"/>
    <s v="[ɑ:'tistik]"/>
    <s v="a.艺术(家)的，美术(家)的；善于艺术创作的"/>
    <x v="3"/>
    <m/>
    <m/>
    <d v="1899-12-30T22:18:12"/>
    <x v="0"/>
    <n v="0.94916046276164234"/>
  </r>
  <r>
    <n v="5272"/>
    <s v="vicinity"/>
    <s v="[vi'sinəti]"/>
    <s v="n.邻近,附近"/>
    <x v="2"/>
    <m/>
    <m/>
    <d v="1899-12-30T22:18:25"/>
    <x v="0"/>
    <n v="0.57055396165431249"/>
  </r>
  <r>
    <n v="1973"/>
    <s v="fore"/>
    <s v="[fɔ:]"/>
    <s v="ad.在前面 a.先前的；在前部的 n.前部"/>
    <x v="3"/>
    <m/>
    <m/>
    <d v="1899-12-30T22:18:38"/>
    <x v="0"/>
    <n v="0.93344864667729366"/>
  </r>
  <r>
    <n v="4994"/>
    <s v="tick"/>
    <s v="[tik]"/>
    <s v="n.滴答声;勾号 v.滴答响;打勾号于"/>
    <x v="3"/>
    <m/>
    <m/>
    <d v="1899-12-30T22:18:44"/>
    <x v="0"/>
    <n v="0.14179262872391751"/>
  </r>
  <r>
    <n v="2238"/>
    <s v="harbor"/>
    <s v="['hɑ:bə]"/>
    <s v="n.(harbour)海港;避难所 v.隐匿,窝藏"/>
    <x v="1"/>
    <m/>
    <m/>
    <d v="1899-12-30T22:18:58"/>
    <x v="0"/>
    <n v="0.71817822307179746"/>
  </r>
  <r>
    <n v="3479"/>
    <s v="pastime"/>
    <s v="['pɑ:staim]"/>
    <s v="n.消遣,娱乐"/>
    <x v="2"/>
    <m/>
    <m/>
    <d v="1899-12-30T22:19:11"/>
    <x v="0"/>
    <n v="3.1485442385173368E-2"/>
  </r>
  <r>
    <n v="3676"/>
    <s v="possess"/>
    <s v="[pə'zes]"/>
    <s v="v.占有,拥有"/>
    <x v="2"/>
    <m/>
    <m/>
    <d v="1899-12-30T22:19:16"/>
    <x v="0"/>
    <n v="0.47912813202339544"/>
  </r>
  <r>
    <n v="988"/>
    <s v="conclude"/>
    <s v="[kən'klu:d]"/>
    <s v="v.结束,终止;断定,下结论;缔结,议定"/>
    <x v="0"/>
    <m/>
    <m/>
    <d v="1899-12-30T22:19:20"/>
    <x v="0"/>
    <n v="0.90602866527369375"/>
  </r>
  <r>
    <n v="4325"/>
    <s v="sentiment"/>
    <s v="['sentimənt]"/>
    <s v="n.感情，柔情；看法；感觉"/>
    <x v="0"/>
    <m/>
    <m/>
    <d v="1899-12-30T22:19:40"/>
    <x v="0"/>
    <n v="0.87596580746805375"/>
  </r>
  <r>
    <n v="2789"/>
    <s v="lever"/>
    <s v="['li:və, 'le-]"/>
    <s v="n.杆,杠杆,手段,途径,工具"/>
    <x v="0"/>
    <m/>
    <m/>
    <d v="1899-12-30T22:19:45"/>
    <x v="0"/>
    <n v="0.57295021634467336"/>
  </r>
  <r>
    <n v="4714"/>
    <s v="strenuous"/>
    <s v="['strenjuəs]"/>
    <s v="a.费力的，艰辛的；奋发的，努力的"/>
    <x v="2"/>
    <m/>
    <m/>
    <d v="1899-12-30T22:19:52"/>
    <x v="0"/>
    <n v="0.54856412587343506"/>
  </r>
  <r>
    <n v="5389"/>
    <s v="whereas"/>
    <s v="[hwεə'æz]"/>
    <s v="conj.而,却,反之"/>
    <x v="0"/>
    <m/>
    <m/>
    <d v="1899-12-30T22:20:03"/>
    <x v="0"/>
    <n v="0.73969362012690865"/>
  </r>
  <r>
    <n v="1294"/>
    <s v="dental"/>
    <s v="['dentəl]"/>
    <s v="a.牙齿的；牙科(用)的"/>
    <x v="0"/>
    <m/>
    <m/>
    <d v="1899-12-30T22:20:16"/>
    <x v="0"/>
    <n v="9.5364142249080408E-2"/>
  </r>
  <r>
    <n v="972"/>
    <s v="compromise"/>
    <s v="['kɔmprəmaiz]"/>
    <s v="n.妥协，折衷vi.妥协vt.危及，放弃(原则等)"/>
    <x v="2"/>
    <m/>
    <m/>
    <d v="1899-12-30T22:20:43"/>
    <x v="0"/>
    <n v="7.9834636467546627E-2"/>
  </r>
  <r>
    <n v="421"/>
    <s v="batch"/>
    <s v="[bætʃ]"/>
    <s v="n.一批,一组,一群"/>
    <x v="2"/>
    <m/>
    <m/>
    <d v="1899-12-30T22:20:54"/>
    <x v="0"/>
    <n v="0.59000046801392936"/>
  </r>
  <r>
    <n v="1123"/>
    <s v="counsel"/>
    <s v="['kaunsəl]"/>
    <s v="v./n.劝告,忠告 n.法律顾问,辩护人"/>
    <x v="2"/>
    <m/>
    <m/>
    <d v="1899-12-30T22:21:08"/>
    <x v="0"/>
    <n v="0.29284389691250867"/>
  </r>
  <r>
    <n v="3598"/>
    <s v="piston"/>
    <s v="['pistən]"/>
    <s v="n.活塞"/>
    <x v="4"/>
    <m/>
    <m/>
    <d v="1899-12-30T22:21:15"/>
    <x v="0"/>
    <n v="0.64275900257573038"/>
  </r>
  <r>
    <n v="2768"/>
    <s v="leather"/>
    <s v="['leðə]"/>
    <s v="n.皮革,皮革制品"/>
    <x v="0"/>
    <m/>
    <m/>
    <d v="1899-12-30T22:21:28"/>
    <x v="0"/>
    <n v="0.24987095225068523"/>
  </r>
  <r>
    <n v="5032"/>
    <s v="tone"/>
    <s v="[təun]"/>
    <s v="n.音调,音色;风气,气氛;腔调,语气;色调"/>
    <x v="0"/>
    <m/>
    <m/>
    <d v="1899-12-30T22:21:33"/>
    <x v="0"/>
    <n v="9.9336118291323272E-3"/>
  </r>
  <r>
    <n v="4441"/>
    <s v="siren"/>
    <s v="['saiərən]"/>
    <s v="n.警报声,警报器"/>
    <x v="0"/>
    <m/>
    <m/>
    <d v="1899-12-30T22:21:39"/>
    <x v="0"/>
    <n v="0.32729672090370177"/>
  </r>
  <r>
    <n v="3613"/>
    <s v="plateau"/>
    <s v="['plætəu, plæ't-]"/>
    <s v="n.高原,平稳状态[时期]"/>
    <x v="3"/>
    <m/>
    <m/>
    <d v="1899-12-30T22:21:46"/>
    <x v="0"/>
    <n v="0.83713921742876696"/>
  </r>
  <r>
    <n v="3536"/>
    <s v="perish"/>
    <s v="['periʃ]"/>
    <s v="v.丧生;凋谢;毁灭,消亡"/>
    <x v="5"/>
    <m/>
    <m/>
    <d v="1899-12-30T22:21:57"/>
    <x v="0"/>
    <n v="7.8727145793027975E-2"/>
  </r>
  <r>
    <n v="2936"/>
    <s v="marginal"/>
    <s v="['mɑ:dʒinəl]"/>
    <s v="a.记在页边的,旁注的;(意识)边缘的"/>
    <x v="0"/>
    <m/>
    <m/>
    <d v="1899-12-30T22:22:13"/>
    <x v="0"/>
    <n v="0.45852988989648213"/>
  </r>
  <r>
    <n v="870"/>
    <s v="clutch"/>
    <s v="[klʌtʃ]"/>
    <s v="v.抓住,攫住,掌握 n.离合器"/>
    <x v="0"/>
    <m/>
    <m/>
    <d v="1899-12-30T22:22:16"/>
    <x v="0"/>
    <n v="0.55591015894523677"/>
  </r>
  <r>
    <n v="4701"/>
    <s v="straightforward"/>
    <s v="[,streit'fɔ:wəd]"/>
    <s v="a.正直的;简单的,易懂的 ad.坦率地"/>
    <x v="3"/>
    <m/>
    <m/>
    <d v="1899-12-30T13:33:12"/>
    <x v="1"/>
    <n v="0.77795966709602282"/>
  </r>
  <r>
    <n v="742"/>
    <s v="ceremony"/>
    <s v="['seriməuni]"/>
    <s v="n.典礼,仪式;礼节,礼仪"/>
    <x v="3"/>
    <m/>
    <m/>
    <d v="1899-12-30T13:24:06"/>
    <x v="1"/>
    <n v="0.1733653944076281"/>
  </r>
  <r>
    <n v="5157"/>
    <s v="ultraviolet"/>
    <s v="[,ʌltrə'vaiələt]"/>
    <s v="a./n.紫外线(的)"/>
    <x v="0"/>
    <m/>
    <m/>
    <d v="1899-12-30T13:25:36"/>
    <x v="1"/>
    <n v="0.98020808969167106"/>
  </r>
  <r>
    <n v="3118"/>
    <s v="mourn"/>
    <s v="[mɔ:n, məun]"/>
    <s v="v.哀悼,忧伤"/>
    <x v="3"/>
    <m/>
    <m/>
    <d v="1899-12-30T13:18:58"/>
    <x v="1"/>
    <n v="0.64080264723095703"/>
  </r>
  <r>
    <n v="3185"/>
    <s v="Negro"/>
    <s v="/ˈniːɡroʊ/ "/>
    <s v="n.黑人 a.黑人的"/>
    <x v="3"/>
    <m/>
    <m/>
    <d v="1899-12-30T13:20:54"/>
    <x v="1"/>
    <n v="0.63538270128389229"/>
  </r>
  <r>
    <n v="1541"/>
    <s v="Easter"/>
    <s v="/ˈiːstər/ "/>
    <s v="n.复活节"/>
    <x v="3"/>
    <m/>
    <m/>
    <d v="1899-12-30T13:26:43"/>
    <x v="1"/>
    <n v="1.2658802755325937E-2"/>
  </r>
  <r>
    <n v="4071"/>
    <s v="reproduce"/>
    <s v="[,ri:prə'dju:s]"/>
    <s v="v.生殖;翻版;繁殖;复制,仿造"/>
    <x v="3"/>
    <m/>
    <m/>
    <d v="1899-12-30T13:24:35"/>
    <x v="1"/>
    <n v="0.96421573836483809"/>
  </r>
  <r>
    <n v="5348"/>
    <s v="wax"/>
    <s v="[wæks]"/>
    <s v="n.蜡,蜂蜡 v.打蜡"/>
    <x v="3"/>
    <m/>
    <m/>
    <d v="1899-12-30T13:26:58"/>
    <x v="1"/>
    <n v="0.60811083256036491"/>
  </r>
  <r>
    <n v="1700"/>
    <s v="eternal"/>
    <s v="[i'tə:nəl]"/>
    <s v="n.永久的,永恒的"/>
    <x v="3"/>
    <m/>
    <m/>
    <d v="1899-12-30T13:20:03"/>
    <x v="1"/>
    <n v="0.55500938232980701"/>
  </r>
  <r>
    <n v="4473"/>
    <s v="slide"/>
    <s v="[slaid]"/>
    <s v="v.(使)滑动 n.滑坡,滑道;滑,滑动;幻灯片"/>
    <x v="3"/>
    <m/>
    <m/>
    <d v="1899-12-30T13:24:00"/>
    <x v="1"/>
    <n v="0.52400931472949897"/>
  </r>
  <r>
    <n v="4906"/>
    <s v="temptation"/>
    <s v="[temp'teiʃən]"/>
    <s v="n.引诱，诱惑；诱惑物"/>
    <x v="3"/>
    <m/>
    <m/>
    <d v="1899-12-30T13:34:39"/>
    <x v="1"/>
    <n v="0.27693940837811382"/>
  </r>
  <r>
    <n v="4177"/>
    <s v="rope"/>
    <s v="[rəup]"/>
    <s v="n.绳,索"/>
    <x v="3"/>
    <m/>
    <m/>
    <d v="1899-12-30T13:25:52"/>
    <x v="1"/>
    <n v="0.86031084870580843"/>
  </r>
  <r>
    <n v="3298"/>
    <s v="odor"/>
    <s v="['əudə]"/>
    <s v="n.(odour)气味,香味,臭味,名声"/>
    <x v="5"/>
    <m/>
    <m/>
    <d v="1899-12-30T13:28:44"/>
    <x v="1"/>
    <n v="0.96872428154509926"/>
  </r>
  <r>
    <n v="82"/>
    <s v="adjoin"/>
    <s v="[ə'dʒɔin]"/>
    <s v="v.临近，靠近；贴近，毗连"/>
    <x v="3"/>
    <m/>
    <m/>
    <d v="1899-12-30T13:27:31"/>
    <x v="1"/>
    <n v="0.43975311374727322"/>
  </r>
  <r>
    <n v="3273"/>
    <s v="objection"/>
    <s v="[əb'dʒekʃən, ɔb-]"/>
    <s v="n.(to)反对,异议,不喜欢,反对的理由"/>
    <x v="3"/>
    <m/>
    <m/>
    <d v="1899-12-30T13:23:00"/>
    <x v="1"/>
    <n v="0.72814789755404452"/>
  </r>
  <r>
    <n v="4584"/>
    <s v="spectacle"/>
    <s v="['spektəkl]"/>
    <s v="n.(pl.)眼镜;场面,景象;奇观,壮观"/>
    <x v="3"/>
    <m/>
    <m/>
    <d v="1899-12-30T23:43:21"/>
    <x v="2"/>
    <n v="0.11581725495563067"/>
  </r>
  <r>
    <n v="2412"/>
    <s v="idiom"/>
    <s v="['idiəm]"/>
    <s v="n.习语;成语方言;(艺术等的)风格,特色"/>
    <x v="3"/>
    <m/>
    <m/>
    <d v="1899-12-30T21:29:06"/>
    <x v="3"/>
    <n v="0.88509056342031345"/>
  </r>
  <r>
    <n v="2284"/>
    <s v="hell"/>
    <s v="[hel]"/>
    <s v="n.地狱,阴间;苦境,极大痛苦"/>
    <x v="6"/>
    <m/>
    <m/>
    <m/>
    <x v="4"/>
    <n v="0.75234486330766992"/>
  </r>
  <r>
    <n v="3338"/>
    <s v="optimum"/>
    <s v="['ɔptiməm]"/>
    <s v="a.最适宜的 n.最适宜(条件)"/>
    <x v="6"/>
    <m/>
    <m/>
    <m/>
    <x v="4"/>
    <n v="0.87037578621388689"/>
  </r>
  <r>
    <n v="1350"/>
    <s v="dial"/>
    <s v="['daiəl, dail]"/>
    <s v="n.钟(表)面,刻度盘,拨号盘 v.拨号,打电话"/>
    <x v="6"/>
    <m/>
    <m/>
    <m/>
    <x v="4"/>
    <n v="0.87182927419411416"/>
  </r>
  <r>
    <n v="780"/>
    <s v="chemist"/>
    <s v="['kemist]"/>
    <s v="n.化学家;药剂师"/>
    <x v="6"/>
    <m/>
    <m/>
    <m/>
    <x v="4"/>
    <n v="0.54654576837091451"/>
  </r>
  <r>
    <n v="4594"/>
    <s v="sphere"/>
    <s v="[sfiə]"/>
    <s v="n.球,球体;范围,领域"/>
    <x v="6"/>
    <m/>
    <m/>
    <m/>
    <x v="4"/>
    <n v="0.67317302396205159"/>
  </r>
  <r>
    <n v="2258"/>
    <s v="hay"/>
    <s v="[hei]"/>
    <s v="n.干草"/>
    <x v="6"/>
    <m/>
    <m/>
    <m/>
    <x v="4"/>
    <n v="0.27007519891644438"/>
  </r>
  <r>
    <n v="3932"/>
    <s v="raw"/>
    <s v="[rɔ:]"/>
    <s v="a.未煮过的,生的;未加工过的,未经训练的"/>
    <x v="6"/>
    <m/>
    <m/>
    <m/>
    <x v="4"/>
    <n v="0.84726371782948784"/>
  </r>
  <r>
    <n v="2887"/>
    <s v="lunar"/>
    <s v="['lju:nə]"/>
    <s v="a.月亮的"/>
    <x v="6"/>
    <m/>
    <m/>
    <m/>
    <x v="4"/>
    <n v="0.76236513876089296"/>
  </r>
  <r>
    <n v="1737"/>
    <s v="excess"/>
    <s v="[ik'ses]"/>
    <s v="a.过量的,额外的 n.过量;过剩;超额;无节制"/>
    <x v="6"/>
    <s v="feet"/>
    <b v="0"/>
    <m/>
    <x v="4"/>
    <n v="4.6649899065020817E-2"/>
  </r>
  <r>
    <n v="86"/>
    <s v="admire"/>
    <s v="[əd'maiə]"/>
    <s v="vt.钦佩,赞赏,羡慕；称赞,夸奖"/>
    <x v="6"/>
    <m/>
    <m/>
    <m/>
    <x v="4"/>
    <n v="0.20579582104070926"/>
  </r>
  <r>
    <n v="2092"/>
    <s v="gene"/>
    <s v="[dʒi:n]"/>
    <s v="n.基因"/>
    <x v="6"/>
    <m/>
    <m/>
    <m/>
    <x v="4"/>
    <n v="0.515187756075148"/>
  </r>
  <r>
    <n v="2289"/>
    <s v="hemisphere"/>
    <s v="['hemi,sfiə]"/>
    <s v="n.半球"/>
    <x v="6"/>
    <m/>
    <m/>
    <m/>
    <x v="4"/>
    <n v="1.3599740872666577E-2"/>
  </r>
  <r>
    <n v="1089"/>
    <s v="cooperative"/>
    <s v="[kəu'ɔpərətiv]"/>
    <s v="a.合作的,协作的 n.合作社"/>
    <x v="6"/>
    <m/>
    <m/>
    <m/>
    <x v="4"/>
    <n v="0.21262144459837429"/>
  </r>
  <r>
    <n v="622"/>
    <s v="bully"/>
    <s v="['buli]"/>
    <s v="n.恃强欺弱者，小流氓 vt.威胁，欺侮"/>
    <x v="6"/>
    <m/>
    <m/>
    <m/>
    <x v="4"/>
    <n v="5.8001893930875958E-2"/>
  </r>
  <r>
    <n v="1069"/>
    <s v="contribution"/>
    <s v="[,kəntri'bju:ʃən]"/>
    <s v="n.贡献；捐款，捐献物；投稿"/>
    <x v="6"/>
    <m/>
    <m/>
    <m/>
    <x v="4"/>
    <n v="0.33702684081182699"/>
  </r>
  <r>
    <n v="4754"/>
    <s v="subtract"/>
    <s v="[səb'trækt]"/>
    <s v="v. (from)减(去)，扣掉"/>
    <x v="6"/>
    <m/>
    <m/>
    <m/>
    <x v="4"/>
    <n v="0.26090791917137834"/>
  </r>
  <r>
    <n v="638"/>
    <s v="butcher"/>
    <s v="['butʃə]"/>
    <s v="n.屠夫,卖肉者"/>
    <x v="6"/>
    <m/>
    <m/>
    <m/>
    <x v="4"/>
    <n v="0.68723874078218161"/>
  </r>
  <r>
    <n v="2470"/>
    <s v="inclusive"/>
    <s v="[in'klu:siv]"/>
    <s v="a.(of)包括的,包含的;范围广的"/>
    <x v="6"/>
    <m/>
    <m/>
    <m/>
    <x v="4"/>
    <n v="0.442367512414644"/>
  </r>
  <r>
    <n v="389"/>
    <s v="ballet"/>
    <s v="['bælei, bæ'lei]"/>
    <s v="n.芭蕾舞，芭蕾舞剧；芭蕾舞团"/>
    <x v="6"/>
    <m/>
    <m/>
    <m/>
    <x v="4"/>
    <n v="0.63997037838334947"/>
  </r>
  <r>
    <n v="2250"/>
    <s v="hasty"/>
    <s v="['heisti]"/>
    <s v="a.匆忙的,仓促的;草率的"/>
    <x v="6"/>
    <m/>
    <m/>
    <m/>
    <x v="4"/>
    <n v="0.36875054338418345"/>
  </r>
  <r>
    <n v="5317"/>
    <s v="wage"/>
    <s v="[weidʒ]"/>
    <s v="n.(常pl.)工资,报酬 vt.进行,开展"/>
    <x v="6"/>
    <m/>
    <m/>
    <m/>
    <x v="4"/>
    <n v="4.0323696153614863E-2"/>
  </r>
  <r>
    <n v="3801"/>
    <s v="prolong"/>
    <s v="[prə'lɔŋ, 'lɔ:ŋ]"/>
    <s v="v.拉长,延长,拖延"/>
    <x v="6"/>
    <m/>
    <m/>
    <m/>
    <x v="4"/>
    <n v="0.53985072164094139"/>
  </r>
  <r>
    <n v="3537"/>
    <s v="permanent"/>
    <s v="['pə:mənənt]"/>
    <s v="a.永久的,持久的"/>
    <x v="6"/>
    <m/>
    <m/>
    <m/>
    <x v="4"/>
    <n v="0.61605953453726592"/>
  </r>
  <r>
    <n v="3827"/>
    <s v="prosperous"/>
    <s v=" /ˈprɑːspərəs/"/>
    <s v="a.繁荣的,兴旺的,茂盛的,顺利的"/>
    <x v="6"/>
    <m/>
    <m/>
    <m/>
    <x v="4"/>
    <n v="0.10138758266031667"/>
  </r>
  <r>
    <n v="5026"/>
    <s v="tolerate"/>
    <s v="['tɔləreit]"/>
    <s v="vt.容忍,默许；对(药物、毒品等)有耐力"/>
    <x v="6"/>
    <m/>
    <m/>
    <m/>
    <x v="4"/>
    <n v="0.20414271083627755"/>
  </r>
  <r>
    <n v="3457"/>
    <s v="pardon"/>
    <s v="['pɑ:dn]"/>
    <s v="n.原谅,宽恕;请再说一遍 v.原谅,饶恕,赦免"/>
    <x v="6"/>
    <m/>
    <m/>
    <m/>
    <x v="4"/>
    <n v="0.29921817215863811"/>
  </r>
  <r>
    <n v="5138"/>
    <s v="turkey"/>
    <s v="['tə:ki]"/>
    <s v="n.火鸡(肉)"/>
    <x v="6"/>
    <m/>
    <m/>
    <m/>
    <x v="4"/>
    <n v="0.15228892763306101"/>
  </r>
  <r>
    <n v="2569"/>
    <s v="intend"/>
    <s v="[in'tend]"/>
    <s v="vt.想要,打算,企图"/>
    <x v="6"/>
    <m/>
    <m/>
    <m/>
    <x v="4"/>
    <n v="0.18902050133453197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5.619653660113566E-2"/>
  </r>
  <r>
    <n v="944"/>
    <s v="compel"/>
    <s v="[kəm'pel]"/>
    <s v="v.强迫,迫使"/>
    <x v="0"/>
    <m/>
    <m/>
    <d v="1899-12-30T09:58:28"/>
    <x v="0"/>
    <n v="0.67822782604076848"/>
  </r>
  <r>
    <n v="4635"/>
    <s v="stagger"/>
    <s v="['stæɡə]"/>
    <s v="vi.摇晃着移动;蹒跚 n.摇晃不稳的动作;蹒跚"/>
    <x v="1"/>
    <m/>
    <m/>
    <d v="1899-12-30T09:58:34"/>
    <x v="0"/>
    <n v="0.73844037758044301"/>
  </r>
  <r>
    <n v="4844"/>
    <s v="symmetry"/>
    <s v="['simitri]"/>
    <s v="n.对称(性);匀称,整齐"/>
    <x v="1"/>
    <m/>
    <m/>
    <d v="1899-12-30T09:58:39"/>
    <x v="0"/>
    <n v="0.13416522255352792"/>
  </r>
  <r>
    <n v="4639"/>
    <s v="stake"/>
    <s v="[steik]"/>
    <s v="n.桩,标桩;赌注,利害关系"/>
    <x v="2"/>
    <m/>
    <m/>
    <d v="1899-12-30T09:58:45"/>
    <x v="0"/>
    <n v="0.57223428250405783"/>
  </r>
  <r>
    <n v="367"/>
    <s v="awkward"/>
    <s v="['ɔ:kwəd]"/>
    <s v="a.笨拙的；尴尬的；使用不便的；难处理的"/>
    <x v="2"/>
    <m/>
    <m/>
    <d v="1899-12-30T09:58:52"/>
    <x v="0"/>
    <n v="7.1493192977425402E-2"/>
  </r>
  <r>
    <n v="3847"/>
    <s v="puff"/>
    <s v="[pʌf]"/>
    <s v="n.一阵,一股(气味等);喘息;吹嘘v.喘息,鼓吹"/>
    <x v="3"/>
    <m/>
    <m/>
    <d v="1899-12-30T09:58:59"/>
    <x v="0"/>
    <n v="0.27881854175711429"/>
  </r>
  <r>
    <n v="4859"/>
    <s v="tactic"/>
    <s v="['tæktik]"/>
    <s v="n.(tactics)策略,战术"/>
    <x v="3"/>
    <m/>
    <m/>
    <d v="1899-12-30T09:59:01"/>
    <x v="0"/>
    <n v="0.79878773967935768"/>
  </r>
  <r>
    <n v="2933"/>
    <s v="march"/>
    <s v="[mɑ:tʃ]"/>
    <s v="v.(使)行军,(使)行进 n.行军,行程"/>
    <x v="4"/>
    <m/>
    <m/>
    <d v="1899-12-30T09:59:26"/>
    <x v="0"/>
    <n v="0.68436370303572669"/>
  </r>
  <r>
    <n v="2065"/>
    <s v="futile"/>
    <s v="['fju:tail]"/>
    <s v="a.无效的，无用的，无希望的"/>
    <x v="4"/>
    <m/>
    <m/>
    <d v="1899-12-30T10:00:02"/>
    <x v="0"/>
    <n v="0.90298174410519638"/>
  </r>
  <r>
    <n v="4581"/>
    <s v="specification"/>
    <s v="[,spesifi'keiʃən]"/>
    <s v="n.详述;(常pl.)规格,说明书,规范"/>
    <x v="4"/>
    <m/>
    <m/>
    <d v="1899-12-30T10:00:45"/>
    <x v="0"/>
    <n v="0.55637599160295781"/>
  </r>
  <r>
    <n v="3089"/>
    <s v="monopoly"/>
    <s v="/məˈnɑːpəli/ "/>
    <s v="n.垄断,专卖,专利权,专利事业"/>
    <x v="4"/>
    <m/>
    <m/>
    <d v="1899-12-30T10:00:58"/>
    <x v="0"/>
    <n v="0.83143554461562963"/>
  </r>
  <r>
    <n v="102"/>
    <s v="advisable"/>
    <s v="[əd'vaizəbl]"/>
    <s v="a.可取的，适当的，明智的"/>
    <x v="4"/>
    <m/>
    <m/>
    <d v="1899-12-30T10:01:09"/>
    <x v="0"/>
    <n v="0.99662948747307123"/>
  </r>
  <r>
    <n v="1864"/>
    <s v="feasible"/>
    <s v="['fi:zəbl]"/>
    <s v="a.可行的;切实可行的;行得通的;可用的"/>
    <x v="4"/>
    <m/>
    <m/>
    <d v="1899-12-30T10:01:10"/>
    <x v="0"/>
    <n v="0.41084368822872896"/>
  </r>
  <r>
    <n v="732"/>
    <s v="cement"/>
    <s v="[si'ment]"/>
    <s v="n.水泥;胶泥,胶接剂 v.胶合;巩固,加强"/>
    <x v="5"/>
    <m/>
    <m/>
    <d v="1899-12-30T10:01:33"/>
    <x v="0"/>
    <n v="0.55899551710012729"/>
  </r>
  <r>
    <n v="802"/>
    <s v="chorus"/>
    <s v="['kɔ:rəs]"/>
    <s v="n.合唱队;合唱 v.异口同声地说,随声附和"/>
    <x v="5"/>
    <m/>
    <m/>
    <d v="1899-12-30T10:01:31"/>
    <x v="0"/>
    <n v="0.38172624475367822"/>
  </r>
  <r>
    <n v="3808"/>
    <s v="pronoun"/>
    <s v="['prəunaun]"/>
    <s v="n.代词"/>
    <x v="5"/>
    <m/>
    <m/>
    <d v="1899-12-30T10:01:29"/>
    <x v="0"/>
    <n v="0.82100099543458271"/>
  </r>
  <r>
    <n v="3241"/>
    <s v="notify"/>
    <s v="['nəutifai]"/>
    <s v="v.通知,告知,报告"/>
    <x v="5"/>
    <m/>
    <m/>
    <d v="1899-12-30T10:01:46"/>
    <x v="0"/>
    <n v="3.0578065566724377E-2"/>
  </r>
  <r>
    <n v="5396"/>
    <s v="whirl"/>
    <s v="[hwə:l]"/>
    <s v="v.(使)旋转,打转 n.旋转;-连串快速的活动"/>
    <x v="5"/>
    <m/>
    <m/>
    <d v="1899-12-30T10:01:50"/>
    <x v="0"/>
    <n v="0.19198726810385758"/>
  </r>
  <r>
    <n v="1322"/>
    <s v="despair"/>
    <s v="[di'spεə]"/>
    <s v="n.绝望;失望;令人失望的人(事物)v.绝望"/>
    <x v="5"/>
    <m/>
    <m/>
    <d v="1899-12-30T10:01:58"/>
    <x v="0"/>
    <n v="0.1652937487105296"/>
  </r>
  <r>
    <n v="3416"/>
    <s v="oxide"/>
    <s v="/ˈɑːksaɪd/"/>
    <s v="n.[化]氧化物"/>
    <x v="5"/>
    <m/>
    <m/>
    <d v="1899-12-30T10:02:03"/>
    <x v="0"/>
    <n v="0.5005360272357573"/>
  </r>
  <r>
    <n v="4056"/>
    <s v="repay"/>
    <s v="[ri:'pei, ri-]"/>
    <s v="v.偿还,报答"/>
    <x v="5"/>
    <m/>
    <m/>
    <d v="1899-12-30T10:02:13"/>
    <x v="0"/>
    <n v="0.36486764019629658"/>
  </r>
  <r>
    <n v="1617"/>
    <s v="empirical"/>
    <s v="[em'pirikəl]"/>
    <s v="a.凭经验(或观察)的,经验主义的"/>
    <x v="5"/>
    <m/>
    <m/>
    <d v="1899-12-30T10:02:23"/>
    <x v="0"/>
    <n v="0.45614227587777789"/>
  </r>
  <r>
    <n v="2398"/>
    <s v="hydrogen"/>
    <s v="['haidrədʒən]"/>
    <s v="n.氢"/>
    <x v="5"/>
    <m/>
    <m/>
    <d v="1899-12-30T10:02:34"/>
    <x v="0"/>
    <n v="0.98457992274283823"/>
  </r>
  <r>
    <n v="3562"/>
    <s v="phenomenon"/>
    <s v="[fi'nɔminən, fə-]"/>
    <s v="n.现象,稀有现象,珍品,奇迹,杰出人才"/>
    <x v="5"/>
    <m/>
    <m/>
    <d v="1899-12-30T10:02:40"/>
    <x v="0"/>
    <n v="0.96478023444077288"/>
  </r>
  <r>
    <n v="1508"/>
    <s v="drum"/>
    <s v="[drʌm]"/>
    <s v="n.鼓;圆桶"/>
    <x v="5"/>
    <m/>
    <m/>
    <d v="1899-12-30T10:02:43"/>
    <x v="0"/>
    <n v="8.1435066711916915E-2"/>
  </r>
  <r>
    <n v="3430"/>
    <s v="paint"/>
    <s v="[peint]"/>
    <s v="n.油漆,颜料 v.油漆;涂,涂漆;画;描绘,描述"/>
    <x v="5"/>
    <m/>
    <m/>
    <d v="1899-12-30T10:02:53"/>
    <x v="0"/>
    <n v="0.72017028104069125"/>
  </r>
  <r>
    <n v="4108"/>
    <s v="restrain"/>
    <s v="[ri'strein]"/>
    <s v="v.(from)抑制,制止"/>
    <x v="5"/>
    <s v="feet"/>
    <b v="0"/>
    <d v="1899-12-30T10:03:35"/>
    <x v="0"/>
    <n v="2.211956920241287E-2"/>
  </r>
  <r>
    <n v="3593"/>
    <s v="pint"/>
    <s v="[paint]"/>
    <s v="n.品脱"/>
    <x v="5"/>
    <m/>
    <m/>
    <d v="1899-12-30T10:03:58"/>
    <x v="0"/>
    <n v="0.76729632762894195"/>
  </r>
  <r>
    <n v="2445"/>
    <s v="imperial"/>
    <s v="[im'piəriəl]"/>
    <s v="a.帝国的，帝王的；(度量衡)英制的"/>
    <x v="5"/>
    <m/>
    <m/>
    <d v="1899-12-30T10:04:05"/>
    <x v="0"/>
    <n v="0.83192990100679953"/>
  </r>
  <r>
    <n v="4476"/>
    <s v="slip"/>
    <s v="[slip]"/>
    <s v="v.滑,滑倒;滑掉;溜走n.疏忽,小错,口误,笔误"/>
    <x v="5"/>
    <m/>
    <m/>
    <d v="1899-12-30T10:04:09"/>
    <x v="0"/>
    <n v="0.52647905213030499"/>
  </r>
  <r>
    <n v="4005"/>
    <s v="regarding"/>
    <s v="[ri'ɡɑ:diŋ, ri:-]"/>
    <s v="prep.关于,有关"/>
    <x v="6"/>
    <m/>
    <m/>
    <d v="1899-12-30T10:04:23"/>
    <x v="0"/>
    <n v="0.12310305883277983"/>
  </r>
  <r>
    <n v="4380"/>
    <s v="shiver"/>
    <s v="['ʃivə]"/>
    <s v="v./n.战栗,发抖"/>
    <x v="6"/>
    <m/>
    <m/>
    <d v="1899-12-30T10:04:55"/>
    <x v="0"/>
    <n v="0.10714797582371982"/>
  </r>
  <r>
    <n v="3910"/>
    <s v="raid"/>
    <s v="[reid]"/>
    <s v="n/v..袭击,搜查"/>
    <x v="6"/>
    <m/>
    <m/>
    <d v="1899-12-30T10:05:00"/>
    <x v="0"/>
    <n v="0.66894110726991096"/>
  </r>
  <r>
    <n v="4449"/>
    <s v="skate"/>
    <s v="[skeit]"/>
    <s v="v.溜冰,滑冰 n.冰鞋"/>
    <x v="6"/>
    <m/>
    <m/>
    <d v="1899-12-30T10:05:09"/>
    <x v="0"/>
    <n v="0.66756623367239487"/>
  </r>
  <r>
    <n v="1356"/>
    <s v="dictate"/>
    <s v="[dik'teit, 'dikteit]"/>
    <s v="v.口授;(使)听写;指令,指示,命令;"/>
    <x v="6"/>
    <m/>
    <m/>
    <d v="1899-12-30T10:05:38"/>
    <x v="0"/>
    <n v="0.7189392718820965"/>
  </r>
  <r>
    <n v="1041"/>
    <s v="constrain"/>
    <s v="[kən'strein]"/>
    <s v="vt.限制，约束；克制，抑制"/>
    <x v="6"/>
    <m/>
    <m/>
    <d v="1899-12-30T10:06:13"/>
    <x v="0"/>
    <n v="4.3142929401869035E-2"/>
  </r>
  <r>
    <n v="2548"/>
    <s v="instantaneous"/>
    <s v="[,instən'teinjəs]"/>
    <s v="a.瞬间的,即刻的"/>
    <x v="6"/>
    <m/>
    <m/>
    <d v="1899-12-30T10:06:22"/>
    <x v="0"/>
    <n v="0.69995789808047015"/>
  </r>
  <r>
    <n v="3350"/>
    <s v="ore"/>
    <s v="[ɔ:]"/>
    <s v="n.矿石,矿砂"/>
    <x v="6"/>
    <m/>
    <m/>
    <d v="1899-12-30T10:06:39"/>
    <x v="0"/>
    <n v="0.77398263215336838"/>
  </r>
  <r>
    <n v="963"/>
    <s v="compose"/>
    <s v="[kəm'pəuz]"/>
    <s v="v.组成,构成;(of)由…组成;创作(诗歌等)"/>
    <x v="6"/>
    <m/>
    <m/>
    <d v="1899-12-30T10:06:53"/>
    <x v="0"/>
    <n v="0.71126845376334358"/>
  </r>
  <r>
    <n v="4886"/>
    <s v="tear"/>
    <s v="[tiə]"/>
    <s v="n.(pl.)眼泪 vt.撕裂；使…分裂 vi.破裂"/>
    <x v="6"/>
    <m/>
    <m/>
    <d v="1899-12-30T10:07:00"/>
    <x v="0"/>
    <n v="0.77559075679033473"/>
  </r>
  <r>
    <n v="5131"/>
    <s v="tuition"/>
    <s v="[tju:'iʃən]"/>
    <s v="n.学费；(某一学科的)教学，讲授，指导"/>
    <x v="6"/>
    <m/>
    <m/>
    <d v="1899-12-30T10:07:17"/>
    <x v="0"/>
    <n v="0.97284464073700094"/>
  </r>
  <r>
    <n v="488"/>
    <s v="bin"/>
    <s v="[bin]"/>
    <s v="n.(贮藏食物等用的)箱子"/>
    <x v="6"/>
    <m/>
    <m/>
    <d v="1899-12-30T10:07:42"/>
    <x v="0"/>
    <n v="0.96834450155372309"/>
  </r>
  <r>
    <n v="5301"/>
    <s v="vocal"/>
    <s v="['vəukəl]"/>
    <s v="a.声音的;有声的;歌唱的 n.元音;声乐作品"/>
    <x v="6"/>
    <m/>
    <m/>
    <d v="1899-12-30T10:07:51"/>
    <x v="0"/>
    <n v="0.83646447071574714"/>
  </r>
  <r>
    <n v="2572"/>
    <s v="intensive"/>
    <s v="[in'tensiv]"/>
    <s v="a.加强的,集中的,深入细致的,精耕细作的"/>
    <x v="5"/>
    <m/>
    <m/>
    <d v="1899-12-30T11:09:15"/>
    <x v="1"/>
    <n v="0.3040383170105635"/>
  </r>
  <r>
    <n v="2612"/>
    <s v="inverse"/>
    <s v="['invə:s, in'v-, in'və:s]"/>
    <s v="a.相反的,倒转的,反转的 n.相反之物 v.倒转"/>
    <x v="5"/>
    <m/>
    <m/>
    <d v="1899-12-30T11:11:35"/>
    <x v="1"/>
    <n v="0.74518454981180904"/>
  </r>
  <r>
    <n v="3085"/>
    <s v="monetary"/>
    <s v="['mʌnitəri]"/>
    <s v="a.金融的,货币的"/>
    <x v="5"/>
    <m/>
    <m/>
    <d v="1899-12-30T11:11:58"/>
    <x v="1"/>
    <n v="0.38158866048947893"/>
  </r>
  <r>
    <n v="733"/>
    <s v="cemetery"/>
    <s v="['semitəri]"/>
    <s v="n.坟墓，墓地，坟场"/>
    <x v="5"/>
    <m/>
    <m/>
    <d v="1899-12-30T11:12:04"/>
    <x v="1"/>
    <n v="0.82539869939973409"/>
  </r>
  <r>
    <n v="3008"/>
    <s v="merit"/>
    <s v="['merit]"/>
    <s v="n.优点,价值,功绩 v.值得,应得"/>
    <x v="5"/>
    <m/>
    <m/>
    <d v="1899-12-30T11:13:08"/>
    <x v="1"/>
    <n v="0.97391877634599378"/>
  </r>
  <r>
    <n v="4586"/>
    <s v="spectator"/>
    <s v="[spek'teitə, 'spekt-]"/>
    <s v="n.观众,旁观者"/>
    <x v="5"/>
    <m/>
    <m/>
    <d v="1899-12-30T11:15:15"/>
    <x v="1"/>
    <n v="0.12368222206143931"/>
  </r>
  <r>
    <n v="4275"/>
    <s v="scrap"/>
    <s v="[skræp]"/>
    <s v="n.碎片;废料 v.废弃,报废"/>
    <x v="6"/>
    <m/>
    <m/>
    <d v="1899-12-30T11:10:31"/>
    <x v="1"/>
    <n v="0.6730046851378475"/>
  </r>
  <r>
    <n v="2834"/>
    <s v="litter"/>
    <s v="['litə]"/>
    <s v="n.垃圾,(杂乱的)废物 v.使杂乱,乱丢"/>
    <x v="6"/>
    <m/>
    <m/>
    <d v="1899-12-30T11:15:02"/>
    <x v="1"/>
    <n v="0.90612292586514742"/>
  </r>
  <r>
    <n v="1059"/>
    <s v="continent"/>
    <s v="['kɔntinənt]"/>
    <s v="n.大陆,洲"/>
    <x v="6"/>
    <m/>
    <m/>
    <d v="1899-12-30T11:15:56"/>
    <x v="1"/>
    <n v="3.0817613031804303E-2"/>
  </r>
  <r>
    <n v="3115"/>
    <s v="mould"/>
    <s v="[məuld]"/>
    <s v="n.(mold)模子，铸型 v.浇铸，造型，塑造"/>
    <x v="6"/>
    <m/>
    <m/>
    <d v="1899-12-30T11:16:09"/>
    <x v="1"/>
    <n v="0.43705002657770009"/>
  </r>
  <r>
    <n v="2458"/>
    <s v="impressive"/>
    <s v="[im'presiv]"/>
    <s v="a.给人深刻印象的,感人的"/>
    <x v="6"/>
    <m/>
    <m/>
    <d v="1899-12-30T11:16:53"/>
    <x v="1"/>
    <n v="0.94831234511336127"/>
  </r>
  <r>
    <n v="162"/>
    <s v="alongside"/>
    <s v="[ə'lɔŋ'said]"/>
    <s v="ad.在旁边 prep.和...在一起；在...旁边"/>
    <x v="6"/>
    <m/>
    <m/>
    <d v="1899-12-30T11:19:12"/>
    <x v="1"/>
    <n v="0.18716556366083859"/>
  </r>
  <r>
    <n v="793"/>
    <s v="chimney"/>
    <s v="['tʃimni]"/>
    <s v="n.烟囱"/>
    <x v="6"/>
    <m/>
    <m/>
    <d v="1899-12-30T11:20:02"/>
    <x v="1"/>
    <n v="0.40694535374396223"/>
  </r>
  <r>
    <n v="2644"/>
    <s v="jet"/>
    <s v="[dʒet]"/>
    <s v="n.喷气发动机,喷气式飞机;喷口 v.喷出,喷射"/>
    <x v="6"/>
    <m/>
    <m/>
    <d v="1899-12-30T11:20:18"/>
    <x v="1"/>
    <n v="0.31730498532255247"/>
  </r>
  <r>
    <n v="1114"/>
    <s v="costly"/>
    <s v="['kɔstli]"/>
    <s v="a.昂贵的,价值高的,豪华的"/>
    <x v="6"/>
    <m/>
    <m/>
    <d v="1899-12-30T11:20:46"/>
    <x v="1"/>
    <n v="0.93686043567186994"/>
  </r>
  <r>
    <n v="3699"/>
    <s v="practically"/>
    <s v="['præktikəli]"/>
    <s v="ad.几乎,实际上,简直"/>
    <x v="6"/>
    <m/>
    <m/>
    <d v="1899-12-30T11:21:38"/>
    <x v="1"/>
    <n v="1.1760294097623247E-2"/>
  </r>
  <r>
    <n v="3831"/>
    <s v="prototype"/>
    <s v="['prəutətaip]"/>
    <s v="n.原型；典型，范例"/>
    <x v="6"/>
    <m/>
    <m/>
    <d v="1899-12-30T11:22:32"/>
    <x v="1"/>
    <n v="0.18031135926764563"/>
  </r>
  <r>
    <n v="4753"/>
    <s v="subtle"/>
    <s v="['sʌtl]"/>
    <s v="a.精巧的,巧妙的;细微的,微妙的"/>
    <x v="6"/>
    <m/>
    <m/>
    <d v="1899-12-30T11:30:21"/>
    <x v="2"/>
    <n v="0.87068453043844796"/>
  </r>
  <r>
    <n v="4857"/>
    <s v="tablet"/>
    <s v="['tæblit]"/>
    <s v="n.药片;碑,匾"/>
    <x v="6"/>
    <m/>
    <m/>
    <d v="1899-12-30T11:29:10"/>
    <x v="2"/>
    <n v="8.2958740157718425E-2"/>
  </r>
  <r>
    <n v="2150"/>
    <s v="governor"/>
    <s v="['ɡʌvənə]"/>
    <s v="n.统治者,管理者,总督,州(省)长"/>
    <x v="6"/>
    <m/>
    <m/>
    <d v="1899-12-30T11:33:42"/>
    <x v="2"/>
    <n v="0.89027977559325233"/>
  </r>
  <r>
    <n v="3688"/>
    <s v="pot"/>
    <s v="[pɔt]"/>
    <s v="n.罐,壶"/>
    <x v="6"/>
    <m/>
    <m/>
    <d v="1899-12-30T11:34:52"/>
    <x v="2"/>
    <n v="0.71903825341290961"/>
  </r>
  <r>
    <n v="4791"/>
    <s v="superficial"/>
    <s v="[,sju:pə'fiʃəl]"/>
    <s v="a.表面的;肤浅的,浅薄的"/>
    <x v="6"/>
    <m/>
    <m/>
    <d v="1899-12-30T19:46:59"/>
    <x v="3"/>
    <n v="0.21734823314733842"/>
  </r>
  <r>
    <n v="2205"/>
    <s v="guilt"/>
    <s v="[ɡilt]"/>
    <s v="n.罪过,内疚"/>
    <x v="7"/>
    <m/>
    <m/>
    <m/>
    <x v="4"/>
    <n v="0.52770900174109525"/>
  </r>
  <r>
    <n v="4764"/>
    <s v="suck"/>
    <s v="[sʌk]"/>
    <s v="v.&amp;n.吸，舐；吸收(取)"/>
    <x v="7"/>
    <m/>
    <m/>
    <m/>
    <x v="4"/>
    <n v="0.7813839078618946"/>
  </r>
  <r>
    <n v="3707"/>
    <s v="precaution"/>
    <s v="[pri'kɔ:ʃən]"/>
    <s v="n.预防,谨慎,警惕"/>
    <x v="7"/>
    <m/>
    <m/>
    <m/>
    <x v="4"/>
    <n v="0.38141496480860759"/>
  </r>
  <r>
    <n v="3933"/>
    <s v="ray"/>
    <s v="[rei]"/>
    <s v="n.光线,射线"/>
    <x v="7"/>
    <m/>
    <m/>
    <m/>
    <x v="4"/>
    <n v="0.16201790264625671"/>
  </r>
  <r>
    <n v="1131"/>
    <s v="coupon"/>
    <s v="['ku:pɔn]"/>
    <s v="n.证明持券人有某种权利的卡片，票证，赠券"/>
    <x v="7"/>
    <m/>
    <m/>
    <m/>
    <x v="4"/>
    <n v="0.78806150138453013"/>
  </r>
  <r>
    <n v="42"/>
    <s v="accordance"/>
    <s v="[ə'kɔ:dəns]"/>
    <s v="n.一致，和谐，符合"/>
    <x v="7"/>
    <m/>
    <m/>
    <m/>
    <x v="4"/>
    <n v="0.88959453173964032"/>
  </r>
  <r>
    <n v="3025"/>
    <s v="mild"/>
    <s v="[maild]"/>
    <s v="a.温和的,轻微的,味淡的,不含有害物质的的"/>
    <x v="7"/>
    <m/>
    <m/>
    <m/>
    <x v="4"/>
    <n v="0.74987460611630308"/>
  </r>
  <r>
    <n v="3009"/>
    <s v="merry"/>
    <s v="['meri]"/>
    <s v="a.欢乐的,愉快的"/>
    <x v="7"/>
    <m/>
    <m/>
    <m/>
    <x v="4"/>
    <n v="0.16374642979882648"/>
  </r>
  <r>
    <n v="3778"/>
    <s v="proceeding"/>
    <s v="[prəu'si:diŋ]"/>
    <s v="n.行动,进行,(pl.)会议录,学报"/>
    <x v="7"/>
    <m/>
    <m/>
    <m/>
    <x v="4"/>
    <n v="0.73881667784206118"/>
  </r>
  <r>
    <n v="3409"/>
    <s v="owe"/>
    <s v="[əu]"/>
    <s v="v.欠(债等),应向…付出,归功于,得感谢"/>
    <x v="7"/>
    <m/>
    <m/>
    <m/>
    <x v="4"/>
    <n v="0.68066898841172729"/>
  </r>
  <r>
    <n v="5166"/>
    <s v="underground"/>
    <s v="['ʌndəɡraund]"/>
    <s v="a.地下的;秘密的 n.地铁 ad.在地下"/>
    <x v="7"/>
    <m/>
    <m/>
    <m/>
    <x v="4"/>
    <n v="5.0010104410044054E-2"/>
  </r>
  <r>
    <n v="941"/>
    <s v="compass"/>
    <s v="['kʌmpəs]"/>
    <s v="n.罗盘,指南针;(pl.)圆规"/>
    <x v="7"/>
    <m/>
    <m/>
    <m/>
    <x v="4"/>
    <n v="0.42795361086719086"/>
  </r>
  <r>
    <n v="2357"/>
    <s v="hospital"/>
    <s v="['hɔspitəl]"/>
    <s v="n.医院"/>
    <x v="7"/>
    <m/>
    <m/>
    <m/>
    <x v="4"/>
    <n v="0.57091084984201923"/>
  </r>
  <r>
    <n v="1883"/>
    <s v="fence"/>
    <s v="['fens]"/>
    <s v="n.篱笆;围栏;剑术 v.用篱笆瓦围住;击剑"/>
    <x v="7"/>
    <m/>
    <m/>
    <m/>
    <x v="4"/>
    <n v="0.47205923368804759"/>
  </r>
  <r>
    <n v="5017"/>
    <s v="toast"/>
    <s v="['təust]"/>
    <s v="n.烤面包,吐司;祝酒(词)v.烘,烤;(向…)祝酒"/>
    <x v="7"/>
    <m/>
    <m/>
    <m/>
    <x v="4"/>
    <n v="0.10924278538087551"/>
  </r>
  <r>
    <n v="1321"/>
    <s v="desolate"/>
    <s v="['desələt, 'desəleit]"/>
    <s v="a.荒凉的;孤独的 v.使荒芜"/>
    <x v="7"/>
    <m/>
    <m/>
    <m/>
    <x v="4"/>
    <n v="0.94244269319600982"/>
  </r>
  <r>
    <n v="4990"/>
    <s v="thumb"/>
    <s v="[θʌm]"/>
    <s v="n.拇指 v.示意要求搭车；迅速翻阅"/>
    <x v="7"/>
    <m/>
    <m/>
    <m/>
    <x v="4"/>
    <n v="0.55054255546580355"/>
  </r>
  <r>
    <n v="2998"/>
    <s v="mental"/>
    <s v="['mentəl]"/>
    <s v="a.精神的,思想的,心理的,智力的,脑力的"/>
    <x v="7"/>
    <m/>
    <m/>
    <m/>
    <x v="4"/>
    <n v="0.61201444269125338"/>
  </r>
  <r>
    <n v="2990"/>
    <s v="melt"/>
    <s v="[melt]"/>
    <s v="v.(使)融化,(使)熔化"/>
    <x v="7"/>
    <m/>
    <m/>
    <m/>
    <x v="4"/>
    <n v="0.14221143639103917"/>
  </r>
  <r>
    <n v="4812"/>
    <s v="surpass"/>
    <s v="[sə'pɑ:s, -'pæs]"/>
    <s v="vt.超过,胜过"/>
    <x v="7"/>
    <m/>
    <m/>
    <m/>
    <x v="4"/>
    <n v="0.12160679432121346"/>
  </r>
  <r>
    <n v="3473"/>
    <s v="passer-by"/>
    <s v="/ˌpæsər ˈbaɪ/"/>
    <s v="n.(pl.passers-by)过路人"/>
    <x v="7"/>
    <m/>
    <m/>
    <m/>
    <x v="4"/>
    <n v="0.65976925942369646"/>
  </r>
  <r>
    <n v="1936"/>
    <s v="flee"/>
    <s v="[fli:]"/>
    <s v="v.逃走;逃避"/>
    <x v="7"/>
    <m/>
    <m/>
    <m/>
    <x v="4"/>
    <n v="0.9680682047193333"/>
  </r>
  <r>
    <n v="4222"/>
    <s v="salesman"/>
    <s v="['seilzmən]"/>
    <s v="n.售货员,推销员"/>
    <x v="7"/>
    <m/>
    <m/>
    <m/>
    <x v="4"/>
    <n v="7.3513146246827477E-2"/>
  </r>
  <r>
    <n v="5068"/>
    <s v="training"/>
    <s v="['treiniŋ]"/>
    <s v="n.训练,培养"/>
    <x v="7"/>
    <m/>
    <m/>
    <m/>
    <x v="4"/>
    <n v="9.0058557814803764E-2"/>
  </r>
  <r>
    <n v="4910"/>
    <s v="tendency"/>
    <s v="['tendənsi]"/>
    <s v="n.趋势，趋向；倾向"/>
    <x v="7"/>
    <m/>
    <m/>
    <m/>
    <x v="4"/>
    <n v="0.43021948535992427"/>
  </r>
  <r>
    <n v="4775"/>
    <s v="suitable"/>
    <s v="['sju:təbl]"/>
    <s v="a.(for)合适的,适宜的"/>
    <x v="7"/>
    <m/>
    <m/>
    <m/>
    <x v="4"/>
    <n v="0.30072551193015329"/>
  </r>
  <r>
    <n v="444"/>
    <s v="beer"/>
    <s v="[biə]"/>
    <s v="n.啤酒"/>
    <x v="7"/>
    <m/>
    <m/>
    <m/>
    <x v="4"/>
    <n v="0.88236395093603015"/>
  </r>
  <r>
    <n v="1937"/>
    <s v="fleet"/>
    <s v="[fli:t]"/>
    <s v="n.舰队,船队"/>
    <x v="7"/>
    <m/>
    <m/>
    <m/>
    <x v="4"/>
    <n v="0.59302828141230113"/>
  </r>
  <r>
    <n v="2889"/>
    <s v="lung"/>
    <s v="[lʌŋ]"/>
    <s v="n.肺"/>
    <x v="7"/>
    <m/>
    <m/>
    <m/>
    <x v="4"/>
    <n v="0.70429304447914898"/>
  </r>
  <r>
    <n v="4723"/>
    <s v="strip"/>
    <s v="[strip]"/>
    <s v="v.剥,剥去 n.窄条,条纹"/>
    <x v="7"/>
    <m/>
    <m/>
    <m/>
    <x v="4"/>
    <n v="1.4086702350403657E-2"/>
  </r>
  <r>
    <n v="170"/>
    <s v="although"/>
    <s v="[ɔ:l'ðəu]"/>
    <s v="conj.尽管，虽然...但是"/>
    <x v="7"/>
    <m/>
    <m/>
    <m/>
    <x v="4"/>
    <n v="0.71866303758982975"/>
  </r>
  <r>
    <n v="5211"/>
    <s v="urge"/>
    <s v="[ə:dʒ]"/>
    <s v="vt.催促;怂恿;强调 n.强烈欲望,迫切要求"/>
    <x v="7"/>
    <m/>
    <m/>
    <m/>
    <x v="4"/>
    <n v="0.69127811896314451"/>
  </r>
  <r>
    <n v="696"/>
    <s v="carpenter"/>
    <s v="['kɑ:pəntə]"/>
    <s v="n.木工,木匠"/>
    <x v="7"/>
    <m/>
    <m/>
    <m/>
    <x v="4"/>
    <n v="0.70679439905512476"/>
  </r>
  <r>
    <n v="1504"/>
    <s v="drop"/>
    <s v="[drɔp]"/>
    <s v="n.滴;落下;微量 v.落下;下降;失落"/>
    <x v="7"/>
    <m/>
    <m/>
    <m/>
    <x v="4"/>
    <n v="0.36100524062873585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3306794893484043"/>
  </r>
  <r>
    <n v="183"/>
    <s v="amiable"/>
    <s v="/ˈeɪmiəbl/ "/>
    <s v="a.和蔼可亲的，友善的，亲切的"/>
    <x v="0"/>
    <m/>
    <m/>
    <d v="1899-12-30T10:27:00"/>
    <x v="0"/>
    <n v="0.73584375358102538"/>
  </r>
  <r>
    <n v="3104"/>
    <s v="mosaic"/>
    <s v="[məu'zeiik]"/>
    <s v="n.马赛克;镶嵌体"/>
    <x v="1"/>
    <m/>
    <m/>
    <d v="1899-12-30T10:27:06"/>
    <x v="0"/>
    <n v="0.32482829621538023"/>
  </r>
  <r>
    <n v="1597"/>
    <s v="eloquent"/>
    <s v="['eləkwənt]"/>
    <s v="a.雄辩的,有说服力的;善辩的,口才流利的"/>
    <x v="2"/>
    <m/>
    <m/>
    <d v="1899-12-30T10:27:11"/>
    <x v="0"/>
    <n v="0.99619306644531302"/>
  </r>
  <r>
    <n v="2362"/>
    <s v="hostile"/>
    <s v="['hɔstail, -təl]"/>
    <s v="a.敌对的,敌方的,敌意的"/>
    <x v="2"/>
    <m/>
    <m/>
    <d v="1899-12-30T10:27:12"/>
    <x v="0"/>
    <n v="0.14313592419433974"/>
  </r>
  <r>
    <n v="107"/>
    <s v="aesthetic"/>
    <s v="/esˈθetɪk/ "/>
    <s v="a.(esthetic)美学的，艺术的；审美的"/>
    <x v="2"/>
    <m/>
    <m/>
    <d v="1899-12-30T10:27:13"/>
    <x v="0"/>
    <n v="0.5807258215860438"/>
  </r>
  <r>
    <n v="1381"/>
    <s v="diploma"/>
    <s v="[di'pləumə]"/>
    <s v="n.毕业文凭,学位证书"/>
    <x v="2"/>
    <m/>
    <m/>
    <d v="1899-12-30T10:27:14"/>
    <x v="0"/>
    <n v="0.55844296259327053"/>
  </r>
  <r>
    <n v="3904"/>
    <s v="radical"/>
    <s v="['rædikəl]"/>
    <s v="a.基本的,重要的;激进的,极端的;根本的"/>
    <x v="2"/>
    <m/>
    <m/>
    <d v="1899-12-30T10:27:15"/>
    <x v="0"/>
    <n v="0.44475303169979707"/>
  </r>
  <r>
    <n v="3090"/>
    <s v="monotonous"/>
    <s v="[mə'nɔtənəs]"/>
    <s v="a.单调的,无变化的"/>
    <x v="2"/>
    <m/>
    <m/>
    <d v="1899-12-30T10:27:28"/>
    <x v="0"/>
    <n v="0.33845246567048526"/>
  </r>
  <r>
    <n v="1345"/>
    <s v="devise"/>
    <s v="[di'vaiz]"/>
    <s v="vt.设计;发明;图谋;作出(计划);想出(办法)"/>
    <x v="2"/>
    <m/>
    <m/>
    <d v="1899-12-30T10:27:29"/>
    <x v="0"/>
    <n v="0.31427147549151679"/>
  </r>
  <r>
    <n v="4070"/>
    <s v="reproach"/>
    <s v="[ri'prəutʃ]"/>
    <s v="v./n.责备,指责"/>
    <x v="2"/>
    <m/>
    <m/>
    <d v="1899-12-30T10:27:31"/>
    <x v="0"/>
    <n v="0.76722918069708512"/>
  </r>
  <r>
    <n v="3423"/>
    <s v="pact"/>
    <s v="[pækt]"/>
    <s v="n.合同,条约,公约,协定"/>
    <x v="3"/>
    <m/>
    <m/>
    <d v="1899-12-30T10:27:42"/>
    <x v="0"/>
    <n v="0.13858641245049552"/>
  </r>
  <r>
    <n v="5205"/>
    <s v="uproar"/>
    <s v="['ʌprɔ:]"/>
    <s v="n.骚动,喧嚣,鼎沸"/>
    <x v="3"/>
    <m/>
    <m/>
    <d v="1899-12-30T10:27:59"/>
    <x v="0"/>
    <n v="0.61415302806001815"/>
  </r>
  <r>
    <n v="1730"/>
    <s v="exceedingly"/>
    <s v="[ik'si:diŋli]"/>
    <s v="ad.极端地,非常"/>
    <x v="3"/>
    <m/>
    <m/>
    <d v="1899-12-30T10:27:57"/>
    <x v="0"/>
    <n v="0.74414019233576745"/>
  </r>
  <r>
    <n v="2340"/>
    <s v="homogeneous"/>
    <s v="[,hɔmə'dʒi:niəs]"/>
    <s v="a.同种类的，同性质的，有相同特征的"/>
    <x v="3"/>
    <m/>
    <m/>
    <d v="1899-12-30T10:27:57"/>
    <x v="0"/>
    <n v="0.48566814750024645"/>
  </r>
  <r>
    <n v="2997"/>
    <s v="mend"/>
    <s v="[mend]"/>
    <s v="v.修理,缝补;改正,改进"/>
    <x v="3"/>
    <m/>
    <m/>
    <d v="1899-12-30T10:28:06"/>
    <x v="0"/>
    <n v="0.31451580263642176"/>
  </r>
  <r>
    <n v="1375"/>
    <s v="dim"/>
    <s v="[dim]"/>
    <s v="a.暗淡的,模糊的"/>
    <x v="3"/>
    <m/>
    <m/>
    <d v="1899-12-30T10:28:08"/>
    <x v="0"/>
    <n v="0.3000138906215376"/>
  </r>
  <r>
    <n v="4162"/>
    <s v="roast"/>
    <s v="/roʊst/ "/>
    <s v="v.烤,炙,烘"/>
    <x v="3"/>
    <m/>
    <m/>
    <d v="1899-12-30T10:28:10"/>
    <x v="0"/>
    <n v="0.40999312208450678"/>
  </r>
  <r>
    <n v="1559"/>
    <s v="editorial"/>
    <s v="[,edi'tɔ:riəl]"/>
    <s v="n.社论  a.社论的；编辑上的"/>
    <x v="3"/>
    <m/>
    <m/>
    <d v="1899-12-30T10:28:11"/>
    <x v="0"/>
    <n v="0.95567492955554778"/>
  </r>
  <r>
    <n v="1591"/>
    <s v="elevate"/>
    <s v="['eliveit]"/>
    <s v="vt.举起,提拔,振奋,提升...的职位"/>
    <x v="4"/>
    <m/>
    <m/>
    <d v="1899-12-30T10:28:56"/>
    <x v="0"/>
    <n v="0.16368371665698955"/>
  </r>
  <r>
    <n v="1946"/>
    <s v="flour"/>
    <s v="['flauə]"/>
    <s v="n.面粉"/>
    <x v="5"/>
    <m/>
    <m/>
    <d v="1899-12-30T10:29:04"/>
    <x v="0"/>
    <n v="0.31623902909240542"/>
  </r>
  <r>
    <n v="3278"/>
    <s v="observation"/>
    <s v="[,ɔbzə:'veiʃən]"/>
    <s v="n.观察,观测,监视;(pl.)观察资料;观察力"/>
    <x v="5"/>
    <m/>
    <m/>
    <d v="1899-12-30T10:29:05"/>
    <x v="0"/>
    <n v="0.73305967168818831"/>
  </r>
  <r>
    <n v="41"/>
    <s v="accord"/>
    <s v="[ə'kɔ:d]"/>
    <s v="vt.给予(欢迎、称颂等) vi.&amp;n.符合，一致"/>
    <x v="5"/>
    <m/>
    <m/>
    <d v="1899-12-30T10:29:15"/>
    <x v="0"/>
    <n v="0.582375756972078"/>
  </r>
  <r>
    <n v="4280"/>
    <s v="screw"/>
    <s v="[skru:]"/>
    <s v="n.螺旋,螺丝(钉) v.拧,拧紧"/>
    <x v="5"/>
    <m/>
    <m/>
    <d v="1899-12-30T10:29:16"/>
    <x v="0"/>
    <n v="0.45649368014319935"/>
  </r>
  <r>
    <n v="5222"/>
    <s v="utter"/>
    <s v="['ʌtə]"/>
    <s v="v.说,发出(声音) a.彻底的,完全的"/>
    <x v="5"/>
    <m/>
    <m/>
    <d v="1899-12-30T10:29:18"/>
    <x v="0"/>
    <n v="0.18093450177020276"/>
  </r>
  <r>
    <n v="829"/>
    <s v="clasp"/>
    <s v="[klɑ:sp, klæsp]"/>
    <s v="n.扣子,钩子;握手 v.扣住,钩住;紧握,紧抱"/>
    <x v="5"/>
    <m/>
    <m/>
    <d v="1899-12-30T10:29:19"/>
    <x v="0"/>
    <n v="0.1170613825761192"/>
  </r>
  <r>
    <n v="3446"/>
    <s v="paperback"/>
    <s v="['peipəbæk]"/>
    <s v="n.平装本，简装本"/>
    <x v="5"/>
    <m/>
    <m/>
    <d v="1899-12-30T10:29:23"/>
    <x v="0"/>
    <n v="0.90556520249251582"/>
  </r>
  <r>
    <n v="524"/>
    <s v="blunder"/>
    <s v="['blʌndə]"/>
    <s v="v.(因无知等而)犯大错;踉踉跄跄地走 n.大错"/>
    <x v="5"/>
    <m/>
    <m/>
    <d v="1899-12-30T10:29:25"/>
    <x v="0"/>
    <n v="0.89241341005849883"/>
  </r>
  <r>
    <n v="978"/>
    <s v="concede"/>
    <s v="[kən'si:d]"/>
    <s v="vt.承认；容许；(比赛结束前)认输；退让"/>
    <x v="5"/>
    <m/>
    <m/>
    <d v="1899-12-30T10:29:27"/>
    <x v="0"/>
    <n v="0.25065542472762403"/>
  </r>
  <r>
    <n v="3061"/>
    <s v="mistress"/>
    <s v="['mistris]"/>
    <s v="n.女主人;主妇;情妇,情人"/>
    <x v="5"/>
    <m/>
    <m/>
    <d v="1899-12-30T10:29:28"/>
    <x v="0"/>
    <n v="0.64849245975338543"/>
  </r>
  <r>
    <n v="519"/>
    <s v="blossom"/>
    <s v="/ˈblɑːsəm/ "/>
    <s v="n.花(簇)；花期；青春 vi.开花；展开；繁荣"/>
    <x v="5"/>
    <m/>
    <m/>
    <d v="1899-12-30T10:30:18"/>
    <x v="0"/>
    <n v="0.79663411788566396"/>
  </r>
  <r>
    <n v="4193"/>
    <s v="rubber"/>
    <s v="['rʌbə]"/>
    <s v="n.橡皮,橡胶;橡胶制品,胶鞋"/>
    <x v="5"/>
    <m/>
    <m/>
    <d v="1899-12-30T10:30:33"/>
    <x v="0"/>
    <n v="0.92823995368170953"/>
  </r>
  <r>
    <n v="4828"/>
    <s v="swamp"/>
    <s v="[swɔmp, swɔ:mp]"/>
    <s v="n.沼泽；湿地 vt.浸没；使…应接不暇"/>
    <x v="5"/>
    <m/>
    <m/>
    <d v="1899-12-30T10:30:34"/>
    <x v="0"/>
    <n v="0.49326958938167065"/>
  </r>
  <r>
    <n v="5334"/>
    <s v="warfare"/>
    <s v="['wɔ:fεə]"/>
    <s v="n.战争(状态);斗争;冲突"/>
    <x v="5"/>
    <m/>
    <m/>
    <d v="1899-12-30T10:30:47"/>
    <x v="0"/>
    <n v="0.10416855576454032"/>
  </r>
  <r>
    <n v="2652"/>
    <s v="jolly"/>
    <s v="['dʒɔli]"/>
    <s v="a.欢乐的,高兴的"/>
    <x v="5"/>
    <m/>
    <m/>
    <d v="1899-12-30T10:30:57"/>
    <x v="0"/>
    <n v="0.749254611385615"/>
  </r>
  <r>
    <n v="1939"/>
    <s v="flexible"/>
    <s v="['fleksibl]"/>
    <s v="a.柔韧的,易弯曲的,灵活的,能变形的"/>
    <x v="5"/>
    <m/>
    <m/>
    <d v="1899-12-30T10:30:59"/>
    <x v="0"/>
    <n v="0.51717563221824303"/>
  </r>
  <r>
    <n v="5086"/>
    <s v="transport"/>
    <s v="/ˈtrænspɔːrt/"/>
    <s v="v.运输,运送,搬运n.运输;运输系统,运载工具"/>
    <x v="4"/>
    <m/>
    <m/>
    <d v="1899-12-30T10:31:10"/>
    <x v="0"/>
    <n v="2.5102072920450968E-2"/>
  </r>
  <r>
    <n v="2514"/>
    <s v="inhabitant"/>
    <s v="[in'hæbitənt]"/>
    <s v="n.居民,住户"/>
    <x v="4"/>
    <m/>
    <m/>
    <d v="1899-12-30T10:31:09"/>
    <x v="0"/>
    <n v="0.81551660245041657"/>
  </r>
  <r>
    <n v="646"/>
    <s v="cabbage"/>
    <s v="['kæbidʒ]"/>
    <s v="n.洋白菜,卷心菜"/>
    <x v="4"/>
    <m/>
    <m/>
    <d v="1899-12-30T10:31:15"/>
    <x v="0"/>
    <n v="0.1514924785459324"/>
  </r>
  <r>
    <n v="574"/>
    <s v="bread"/>
    <s v="[bred]"/>
    <s v="n.面包"/>
    <x v="4"/>
    <m/>
    <m/>
    <d v="1899-12-30T10:31:18"/>
    <x v="0"/>
    <n v="0.30077651030935282"/>
  </r>
  <r>
    <n v="2381"/>
    <s v="humanity"/>
    <s v="[hju:'mænəti]"/>
    <s v="n.人类,人性,人情;(pl.)人文科学"/>
    <x v="4"/>
    <m/>
    <m/>
    <d v="1899-12-30T10:31:28"/>
    <x v="0"/>
    <n v="0.99147800833612709"/>
  </r>
  <r>
    <n v="1788"/>
    <s v="exposure"/>
    <s v="[ik'spəuʒə]"/>
    <s v="n.暴露,揭露;方向;陈列;遗弃;照射量"/>
    <x v="4"/>
    <m/>
    <m/>
    <d v="1899-12-30T10:31:25"/>
    <x v="0"/>
    <n v="0.73567017411071778"/>
  </r>
  <r>
    <n v="1024"/>
    <s v="consequently"/>
    <s v="['kɔnsi,kwəntli]"/>
    <s v="ad.结果，因此，所以"/>
    <x v="4"/>
    <m/>
    <m/>
    <d v="1899-12-30T10:31:46"/>
    <x v="0"/>
    <n v="0.52431186692373444"/>
  </r>
  <r>
    <n v="1233"/>
    <s v="deaf"/>
    <s v="[def]"/>
    <s v="a.聋的;不愿听的"/>
    <x v="4"/>
    <m/>
    <m/>
    <d v="1899-12-30T10:31:59"/>
    <x v="0"/>
    <n v="0.65616758462849512"/>
  </r>
  <r>
    <n v="2275"/>
    <s v="heave"/>
    <s v="[hi:v]"/>
    <s v="v.(用力)举，提，拉；扔；拖；呕吐n.举起"/>
    <x v="4"/>
    <m/>
    <m/>
    <d v="1899-12-30T10:32:02"/>
    <x v="0"/>
    <n v="0.74675310120327476"/>
  </r>
  <r>
    <n v="1899"/>
    <s v="figure"/>
    <s v="['fiɡə]"/>
    <s v="n.体形;轮廓;数字;图形v.描绘;计算;推测"/>
    <x v="4"/>
    <m/>
    <m/>
    <d v="1899-12-30T10:32:08"/>
    <x v="0"/>
    <n v="0.50795847595652155"/>
  </r>
  <r>
    <n v="3761"/>
    <s v="principal"/>
    <s v="['prinsəpəl]"/>
    <s v="a.最重要的,主要的n.负责人,校长;资本,本金"/>
    <x v="4"/>
    <m/>
    <m/>
    <d v="1899-12-30T10:32:12"/>
    <x v="0"/>
    <n v="0.51054329508121166"/>
  </r>
  <r>
    <n v="1109"/>
    <s v="corridor"/>
    <s v="['kɔridɔ:]"/>
    <s v="n.走廊,通道"/>
    <x v="4"/>
    <m/>
    <m/>
    <d v="1899-12-30T10:32:14"/>
    <x v="0"/>
    <n v="0.46840767112005488"/>
  </r>
  <r>
    <n v="3641"/>
    <s v="poisonous"/>
    <s v="['pɔizənəs]"/>
    <s v="a.有毒的,恶意的,恶毒的,道德败坏的"/>
    <x v="4"/>
    <m/>
    <m/>
    <d v="1899-12-30T10:32:25"/>
    <x v="0"/>
    <n v="0.48193854734982755"/>
  </r>
  <r>
    <n v="2023"/>
    <s v="freight"/>
    <s v="[freit]"/>
    <s v="n.货物,货运,运费"/>
    <x v="4"/>
    <m/>
    <m/>
    <d v="1899-12-30T10:32:42"/>
    <x v="0"/>
    <n v="0.38382774157298072"/>
  </r>
  <r>
    <n v="1640"/>
    <s v="engagement"/>
    <s v="[in'ɡeidʒmənt]"/>
    <s v="n.约会,约定;婚约,订婚"/>
    <x v="4"/>
    <m/>
    <m/>
    <d v="1899-12-30T10:33:00"/>
    <x v="0"/>
    <n v="0.52924345606541368"/>
  </r>
  <r>
    <n v="1263"/>
    <s v="deer"/>
    <s v="[diə]"/>
    <s v="n.鹿"/>
    <x v="4"/>
    <m/>
    <m/>
    <d v="1899-12-30T10:33:08"/>
    <x v="0"/>
    <n v="0.41146012829548517"/>
  </r>
  <r>
    <n v="3774"/>
    <s v="probe"/>
    <s v="/proʊb/ "/>
    <s v="n.探针,探测器 v.(以探针等)探查,穿刺,查究"/>
    <x v="3"/>
    <m/>
    <m/>
    <d v="1899-12-30T11:29:27"/>
    <x v="1"/>
    <n v="0.47326804477666806"/>
  </r>
  <r>
    <n v="3382"/>
    <s v="output"/>
    <s v="['autput, ,aut'put]"/>
    <s v="n.产量,输出(量)"/>
    <x v="4"/>
    <m/>
    <m/>
    <d v="1899-12-30T11:28:26"/>
    <x v="1"/>
    <n v="0.69280105089734578"/>
  </r>
  <r>
    <n v="2968"/>
    <s v="meal"/>
    <s v="[mi:l]"/>
    <s v="n.膳食,一餐"/>
    <x v="4"/>
    <m/>
    <m/>
    <d v="1899-12-30T11:30:15"/>
    <x v="1"/>
    <n v="0.25131655394436703"/>
  </r>
  <r>
    <n v="2242"/>
    <s v="hardship"/>
    <s v="['hɑ:dʃip]"/>
    <s v="n.艰难,困苦"/>
    <x v="4"/>
    <m/>
    <m/>
    <d v="1899-12-30T11:33:27"/>
    <x v="1"/>
    <n v="0.41665734345278027"/>
  </r>
  <r>
    <n v="4095"/>
    <s v="resolve"/>
    <s v="[ri'zɔlv]"/>
    <s v="v.决心;(使)分解,溶解;决议 n.解决;决心"/>
    <x v="4"/>
    <m/>
    <m/>
    <d v="1899-12-30T11:33:37"/>
    <x v="1"/>
    <n v="0.699406214218799"/>
  </r>
  <r>
    <n v="2075"/>
    <s v="gaol"/>
    <s v="[dʒeil]"/>
    <s v="n.(jail)监狱；(不加冠词)监禁 vt.使…坐牢"/>
    <x v="4"/>
    <m/>
    <m/>
    <d v="1899-12-30T11:34:03"/>
    <x v="1"/>
    <n v="0.46638492931836806"/>
  </r>
  <r>
    <n v="321"/>
    <s v="atom"/>
    <s v="['ætəm]"/>
    <s v="n.原子；微粒，微量"/>
    <x v="4"/>
    <m/>
    <m/>
    <d v="1899-12-30T11:38:11"/>
    <x v="1"/>
    <n v="0.88496591656194323"/>
  </r>
  <r>
    <n v="2551"/>
    <s v="institute"/>
    <s v="['institjut, -tu:t]"/>
    <s v="n.学会,研究所;学院 v.设立,设置,制定"/>
    <x v="4"/>
    <m/>
    <m/>
    <d v="1899-12-30T11:40:22"/>
    <x v="1"/>
    <n v="0.74544318678942822"/>
  </r>
  <r>
    <n v="429"/>
    <s v="beach"/>
    <s v="[bi:tʃ]"/>
    <s v="n.海滩,湖滩,河滩"/>
    <x v="4"/>
    <m/>
    <m/>
    <d v="1899-12-30T11:49:26"/>
    <x v="2"/>
    <n v="0.75407727849810935"/>
  </r>
  <r>
    <n v="3538"/>
    <s v="permeate"/>
    <s v="['pə:mieit]"/>
    <s v="v.弥漫，遍布，散布；渗入，渗透"/>
    <x v="4"/>
    <m/>
    <m/>
    <d v="1899-12-30T20:52:35"/>
    <x v="3"/>
    <n v="0.50596994622549851"/>
  </r>
  <r>
    <n v="2739"/>
    <s v="latter"/>
    <s v="['lætə]"/>
    <s v="a.后者的；后一半的，接近终了的 n.后者"/>
    <x v="4"/>
    <m/>
    <m/>
    <d v="1899-12-30T20:47:44"/>
    <x v="3"/>
    <n v="0.61981603592174694"/>
  </r>
  <r>
    <n v="1990"/>
    <s v="former"/>
    <s v="['fɔ:mə]"/>
    <s v="a.以前的,在前的 pron.前者"/>
    <x v="6"/>
    <m/>
    <m/>
    <m/>
    <x v="4"/>
    <n v="0.34435623248404112"/>
  </r>
  <r>
    <n v="570"/>
    <s v="brandy"/>
    <s v="['brændi]"/>
    <s v="n.白兰地酒"/>
    <x v="6"/>
    <m/>
    <m/>
    <m/>
    <x v="4"/>
    <n v="0.99406585138149761"/>
  </r>
  <r>
    <n v="3624"/>
    <s v="plentiful"/>
    <s v="['plentiful]"/>
    <s v="a.富裕的,丰富的"/>
    <x v="6"/>
    <m/>
    <m/>
    <m/>
    <x v="4"/>
    <n v="0.79534574036841399"/>
  </r>
  <r>
    <n v="5099"/>
    <s v="trend"/>
    <s v="[trend]"/>
    <s v="n.倾向,趋势 vi.伸向,倾向"/>
    <x v="6"/>
    <m/>
    <m/>
    <m/>
    <x v="4"/>
    <n v="0.95333913055830644"/>
  </r>
  <r>
    <n v="5283"/>
    <s v="violence"/>
    <s v="['vaiələns]"/>
    <s v="n.猛烈,强烈;暴力,暴行;强暴"/>
    <x v="6"/>
    <m/>
    <m/>
    <m/>
    <x v="4"/>
    <n v="0.35120164657515607"/>
  </r>
  <r>
    <n v="4420"/>
    <s v="silent"/>
    <s v="['sailənt]"/>
    <s v="a.寂静,沉默的"/>
    <x v="6"/>
    <m/>
    <m/>
    <m/>
    <x v="4"/>
    <n v="0.79819307522531746"/>
  </r>
  <r>
    <n v="886"/>
    <s v="coincide"/>
    <s v="[,kəuin'said]"/>
    <s v="vi.同时发生；巧合；一致；相符；"/>
    <x v="6"/>
    <m/>
    <m/>
    <m/>
    <x v="4"/>
    <n v="0.51084822452914802"/>
  </r>
  <r>
    <n v="1464"/>
    <s v="dome"/>
    <s v="[dəum]"/>
    <s v="n.圆屋顶"/>
    <x v="6"/>
    <m/>
    <m/>
    <m/>
    <x v="4"/>
    <n v="0.51479041984626317"/>
  </r>
  <r>
    <n v="4263"/>
    <s v="scholarship"/>
    <s v="['skɔləʃip]"/>
    <s v="n.奖学金;学问,学识"/>
    <x v="6"/>
    <m/>
    <m/>
    <m/>
    <x v="4"/>
    <n v="0.26224672864712073"/>
  </r>
  <r>
    <n v="2913"/>
    <s v="majority"/>
    <s v="[mə'dʒɔriti]"/>
    <s v="n.多数,大多数,成年,法定年龄"/>
    <x v="6"/>
    <m/>
    <m/>
    <m/>
    <x v="4"/>
    <n v="0.70516497953617951"/>
  </r>
  <r>
    <n v="5210"/>
    <s v="urban"/>
    <s v="['ə:bən]"/>
    <s v="a.城市的, 市内的"/>
    <x v="6"/>
    <m/>
    <m/>
    <m/>
    <x v="4"/>
    <n v="0.71754486447636301"/>
  </r>
  <r>
    <n v="1168"/>
    <s v="crop"/>
    <s v="[krɔp]"/>
    <s v="n.作物,庄稼;(谷类等的)一熟收成;一批,大量"/>
    <x v="6"/>
    <m/>
    <m/>
    <m/>
    <x v="4"/>
    <n v="0.78210012405168527"/>
  </r>
  <r>
    <n v="3019"/>
    <s v="microphone"/>
    <s v="['maikrəfəun]"/>
    <s v="n.话筒,扩音器"/>
    <x v="6"/>
    <m/>
    <m/>
    <m/>
    <x v="4"/>
    <n v="0.67835994121652221"/>
  </r>
  <r>
    <n v="1531"/>
    <s v="eager"/>
    <s v="['i:ɡə]"/>
    <s v="a.(for)渴望的,热切的"/>
    <x v="6"/>
    <m/>
    <m/>
    <m/>
    <x v="4"/>
    <n v="7.1505946741038717E-2"/>
  </r>
  <r>
    <n v="778"/>
    <s v="chef"/>
    <s v="[ʃef]"/>
    <s v="n.(餐馆等的)厨师长，厨师"/>
    <x v="6"/>
    <m/>
    <m/>
    <m/>
    <x v="4"/>
    <n v="0.55175776941209498"/>
  </r>
  <r>
    <n v="2804"/>
    <s v="lift"/>
    <s v="[lift]"/>
    <s v="v.升起,举起,消散  n.电梯,上升,免费搭车"/>
    <x v="6"/>
    <m/>
    <m/>
    <m/>
    <x v="4"/>
    <n v="0.69315551292501587"/>
  </r>
  <r>
    <n v="1580"/>
    <s v="elect"/>
    <s v="/ɪˈlekt/ "/>
    <s v="v.选举,推选;选择,作出选择"/>
    <x v="6"/>
    <m/>
    <m/>
    <m/>
    <x v="4"/>
    <n v="0.49507337068131296"/>
  </r>
  <r>
    <n v="4133"/>
    <s v="revolutionary"/>
    <s v="[,revə'lju:ʃənəri]"/>
    <s v="a.革命的,革新的 n.革命者"/>
    <x v="6"/>
    <m/>
    <m/>
    <m/>
    <x v="4"/>
    <n v="0.99575315768135564"/>
  </r>
  <r>
    <n v="725"/>
    <s v="cave"/>
    <s v="[keiv]"/>
    <s v="n.洞,穴"/>
    <x v="6"/>
    <m/>
    <m/>
    <m/>
    <x v="4"/>
    <n v="0.19066679671214215"/>
  </r>
  <r>
    <n v="8"/>
    <s v="abnormal"/>
    <s v="[æb'nɔ:məl]"/>
    <s v="a.反常的，不正常的，不规则的"/>
    <x v="6"/>
    <m/>
    <m/>
    <m/>
    <x v="4"/>
    <n v="0.6371934127736415"/>
  </r>
  <r>
    <n v="1338"/>
    <s v="detector"/>
    <s v="[di'tektə]"/>
    <s v="n.发现者,侦察器,探测器,检波器,检电器"/>
    <x v="6"/>
    <m/>
    <m/>
    <m/>
    <x v="4"/>
    <n v="0.15682682530388936"/>
  </r>
  <r>
    <n v="5376"/>
    <s v="well-known"/>
    <s v="['wel'nəun]"/>
    <s v="a.有名的,著名的"/>
    <x v="6"/>
    <m/>
    <m/>
    <m/>
    <x v="4"/>
    <n v="6.6715637106265602E-2"/>
  </r>
  <r>
    <n v="1141"/>
    <s v="crab"/>
    <s v="[kræb]"/>
    <s v="n.螃蟹,蟹肉"/>
    <x v="6"/>
    <m/>
    <m/>
    <m/>
    <x v="4"/>
    <n v="0.70306353368518315"/>
  </r>
  <r>
    <n v="346"/>
    <s v="authority"/>
    <s v="[ɔ:'θɔrəti]"/>
    <s v="n.权力，权威；权威人士；(pl.)官方，当局"/>
    <x v="6"/>
    <m/>
    <m/>
    <m/>
    <x v="4"/>
    <n v="0.14661170111290467"/>
  </r>
  <r>
    <n v="625"/>
    <s v="bundle"/>
    <s v="['bʌndl]"/>
    <s v="n.捆,包,束"/>
    <x v="6"/>
    <m/>
    <m/>
    <m/>
    <x v="4"/>
    <n v="0.1344126795614895"/>
  </r>
  <r>
    <n v="3947"/>
    <s v="realm"/>
    <s v="[relm]"/>
    <s v="n.王国,国土;领域"/>
    <x v="6"/>
    <m/>
    <m/>
    <m/>
    <x v="4"/>
    <n v="0.86315567403121551"/>
  </r>
  <r>
    <n v="2927"/>
    <s v="manual"/>
    <s v="['mænjuəl]"/>
    <s v="a.手的,手工做的,体力的 n.手册,指南"/>
    <x v="6"/>
    <m/>
    <m/>
    <m/>
    <x v="4"/>
    <n v="0.47136984670095905"/>
  </r>
  <r>
    <n v="19"/>
    <s v="absorb"/>
    <s v="[əb'sɔ:b, -'zɔ:b]"/>
    <s v="vt.吸收(水、光、蒸汽等）；使全神贯注；吞并/兼并"/>
    <x v="6"/>
    <m/>
    <m/>
    <m/>
    <x v="4"/>
    <n v="0.37484929654914534"/>
  </r>
  <r>
    <n v="4266"/>
    <s v="scientific"/>
    <s v="[,saiən'tifik]"/>
    <s v="a.科学上的"/>
    <x v="6"/>
    <m/>
    <m/>
    <m/>
    <x v="4"/>
    <n v="0.13941915953799278"/>
  </r>
  <r>
    <n v="4501"/>
    <s v="sniff"/>
    <s v="[snif]"/>
    <s v="vi.嗅…味道；抽鼻涕；对嗤之以鼻，蔑视"/>
    <x v="6"/>
    <m/>
    <m/>
    <m/>
    <x v="4"/>
    <n v="0.58791772977061585"/>
  </r>
  <r>
    <n v="481"/>
    <s v="Bible"/>
    <s v="/ˈbaɪb(ə)l/ "/>
    <s v="n.圣经"/>
    <x v="6"/>
    <m/>
    <m/>
    <m/>
    <x v="4"/>
    <n v="0.56444419570855053"/>
  </r>
  <r>
    <n v="3279"/>
    <s v="observe"/>
    <s v="[əb'zə:v]"/>
    <s v="v.观察,观测,注意到,监视,遵守,评述,说"/>
    <x v="6"/>
    <s v="feet"/>
    <b v="0"/>
    <m/>
    <x v="4"/>
    <n v="0.69675669084768566"/>
  </r>
  <r>
    <n v="3871"/>
    <s v="quality"/>
    <s v="['kwɔləti]"/>
    <s v="n.质量,品质,特性"/>
    <x v="6"/>
    <m/>
    <m/>
    <m/>
    <x v="4"/>
    <n v="0.68948675187210606"/>
  </r>
  <r>
    <n v="4571"/>
    <s v="sparkle"/>
    <s v="['spɑ:kl]"/>
    <s v="v.发火花,闪耀"/>
    <x v="6"/>
    <m/>
    <m/>
    <m/>
    <x v="4"/>
    <n v="0.80922465881968997"/>
  </r>
  <r>
    <n v="2702"/>
    <s v="knot"/>
    <s v="[nɔt]"/>
    <s v="n.(绳)结;(树)节;节(=海里/小时) v.打结"/>
    <x v="6"/>
    <m/>
    <m/>
    <m/>
    <x v="4"/>
    <n v="0.30974803997119393"/>
  </r>
  <r>
    <n v="5121"/>
    <s v="trumpet"/>
    <s v="['trʌmpit]"/>
    <s v="n.喇叭,小号"/>
    <x v="6"/>
    <m/>
    <m/>
    <m/>
    <x v="4"/>
    <n v="0.78638356352632033"/>
  </r>
  <r>
    <n v="588"/>
    <s v="brief"/>
    <s v="[bri:f]"/>
    <s v="a.简短的,简洁的 v.简短介绍,简要汇报"/>
    <x v="6"/>
    <m/>
    <m/>
    <m/>
    <x v="4"/>
    <n v="0.20575273107712133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82333686335815992"/>
  </r>
  <r>
    <n v="883"/>
    <s v="cohesive"/>
    <s v="[kəu'hi:siv]"/>
    <s v="adj. 团结的，有凝聚力的；使团结的，使凝聚的"/>
    <x v="1"/>
    <m/>
    <m/>
    <d v="1899-12-30T21:47:53"/>
    <x v="0"/>
    <n v="4.5012549423129378E-2"/>
  </r>
  <r>
    <n v="1135"/>
    <s v="courtesy"/>
    <s v="['kə:tisi]"/>
    <s v="n.谦恭有礼;有礼貌的举止(或言词)"/>
    <x v="2"/>
    <m/>
    <m/>
    <d v="1899-12-30T21:47:59"/>
    <x v="0"/>
    <n v="7.3759854260801228E-2"/>
  </r>
  <r>
    <n v="1005"/>
    <s v="conform"/>
    <s v="[kən'fɔ:m]"/>
    <s v="vi.(to)遵守，适应；相似，一致，符合"/>
    <x v="2"/>
    <m/>
    <m/>
    <d v="1899-12-30T21:48:08"/>
    <x v="0"/>
    <n v="7.9116847806379065E-2"/>
  </r>
  <r>
    <n v="2597"/>
    <s v="intricate"/>
    <s v="['intrikət]"/>
    <s v="a.复杂的,错综的,难以理解的"/>
    <x v="3"/>
    <m/>
    <m/>
    <d v="1899-12-30T21:48:16"/>
    <x v="0"/>
    <n v="0.21118715717114589"/>
  </r>
  <r>
    <n v="3720"/>
    <s v="preferable"/>
    <s v="['prefərəbl]"/>
    <s v="a.(to)更可取的,更好的"/>
    <x v="3"/>
    <m/>
    <m/>
    <d v="1899-12-30T21:48:25"/>
    <x v="0"/>
    <n v="9.9393749867368042E-2"/>
  </r>
  <r>
    <n v="2237"/>
    <s v="harassment"/>
    <s v="['hærəsmənt]"/>
    <s v="n.骚扰，扰乱；烦恼，烦乱"/>
    <x v="3"/>
    <m/>
    <m/>
    <d v="1899-12-30T21:48:33"/>
    <x v="0"/>
    <n v="0.87011770172915048"/>
  </r>
  <r>
    <n v="5132"/>
    <s v="tumble"/>
    <s v="['tʌmbl]"/>
    <s v="v.(使)摔倒;打滚,翻腾 n.摔跤,跌倒"/>
    <x v="3"/>
    <m/>
    <m/>
    <d v="1899-12-30T21:48:36"/>
    <x v="0"/>
    <n v="5.7324874496401224E-2"/>
  </r>
  <r>
    <n v="2015"/>
    <s v="fragrant"/>
    <s v="['freiɡrənt]"/>
    <s v="a.香的;芬芳的"/>
    <x v="4"/>
    <m/>
    <m/>
    <d v="1899-12-30T21:48:55"/>
    <x v="0"/>
    <n v="0.29557330053513353"/>
  </r>
  <r>
    <n v="595"/>
    <s v="brittle"/>
    <s v="['britl]"/>
    <s v="a.易碎的；脆弱的；冷淡的；(声音)尖利的"/>
    <x v="4"/>
    <m/>
    <m/>
    <d v="1899-12-30T21:49:02"/>
    <x v="0"/>
    <n v="0.86926388920242881"/>
  </r>
  <r>
    <n v="1457"/>
    <s v="doctorate"/>
    <s v="['dɔktərit]"/>
    <s v="n.博士学位;博士头衔"/>
    <x v="4"/>
    <m/>
    <m/>
    <d v="1899-12-30T21:49:24"/>
    <x v="0"/>
    <n v="0.66194304296266271"/>
  </r>
  <r>
    <n v="1416"/>
    <s v="dismay"/>
    <s v="[dis'mei]"/>
    <s v="n./v.(使)沮丧;(使)惊慌;(使)失望,(使)绝望"/>
    <x v="4"/>
    <m/>
    <m/>
    <d v="1899-12-30T21:49:28"/>
    <x v="0"/>
    <n v="0.53683313154876255"/>
  </r>
  <r>
    <n v="2766"/>
    <s v="lease"/>
    <s v="[li:s]"/>
    <s v="vt.出租,租用 n.租借,租期,租赁物"/>
    <x v="4"/>
    <m/>
    <m/>
    <d v="1899-12-30T21:50:19"/>
    <x v="0"/>
    <n v="0.83485687884994897"/>
  </r>
  <r>
    <n v="977"/>
    <s v="conceal"/>
    <s v="[kən'si:l]"/>
    <s v="v.隐藏,隐瞒,隐蔽"/>
    <x v="4"/>
    <m/>
    <m/>
    <d v="1899-12-30T21:50:25"/>
    <x v="0"/>
    <n v="0.97074058124100993"/>
  </r>
  <r>
    <n v="4161"/>
    <s v="roar"/>
    <s v="[rɔ:]"/>
    <s v="n./v.吼叫,怒号;轰鸣,咆哮"/>
    <x v="4"/>
    <m/>
    <m/>
    <d v="1899-12-30T21:50:29"/>
    <x v="0"/>
    <n v="0.85241420264043677"/>
  </r>
  <r>
    <n v="4000"/>
    <s v="refund"/>
    <s v="[ri'fʌnd]"/>
    <s v="n.归还,偿还额,退款 v.退还,偿还,偿付"/>
    <x v="4"/>
    <s v="feet"/>
    <b v="0"/>
    <d v="1899-12-30T21:50:38"/>
    <x v="0"/>
    <n v="0.36791107544206381"/>
  </r>
  <r>
    <n v="851"/>
    <s v="cling"/>
    <s v="/klɪŋ/"/>
    <s v="v.(to)粘住;依附;坚持"/>
    <x v="4"/>
    <m/>
    <m/>
    <d v="1899-12-30T21:50:56"/>
    <x v="0"/>
    <n v="0.88832452204961887"/>
  </r>
  <r>
    <n v="4588"/>
    <s v="speculate"/>
    <s v="['spekjuleit]"/>
    <s v="vi.思索；推测vt.投机；思索，推测"/>
    <x v="4"/>
    <m/>
    <m/>
    <d v="1899-12-30T21:51:04"/>
    <x v="0"/>
    <n v="0.58888518359411945"/>
  </r>
  <r>
    <n v="1697"/>
    <s v="estate"/>
    <s v="[i'steit]"/>
    <s v="n.房地产;不动产;所有权;地位;生活状况"/>
    <x v="5"/>
    <m/>
    <m/>
    <d v="1899-12-30T21:51:31"/>
    <x v="0"/>
    <n v="0.86727689974251432"/>
  </r>
  <r>
    <n v="1209"/>
    <s v="dairy"/>
    <s v=" /ˈderi/"/>
    <s v="n.牛奶场,奶店"/>
    <x v="5"/>
    <m/>
    <m/>
    <d v="1899-12-30T21:51:51"/>
    <x v="0"/>
    <n v="0.57248514673501427"/>
  </r>
  <r>
    <n v="3154"/>
    <s v="namely"/>
    <s v="['neimli]"/>
    <s v="ad.即,也就是"/>
    <x v="5"/>
    <m/>
    <m/>
    <d v="1899-12-30T21:52:03"/>
    <x v="0"/>
    <n v="4.2862520162161633E-2"/>
  </r>
  <r>
    <n v="2800"/>
    <s v="lid"/>
    <s v="[lid]"/>
    <s v="n.盖"/>
    <x v="5"/>
    <m/>
    <m/>
    <d v="1899-12-30T21:52:18"/>
    <x v="0"/>
    <n v="0.2218588833993046"/>
  </r>
  <r>
    <n v="4150"/>
    <s v="rim"/>
    <s v="[rim]"/>
    <s v="n.(圆物的)边,边缘;(眼镜)框"/>
    <x v="5"/>
    <m/>
    <m/>
    <d v="1899-12-30T21:52:24"/>
    <x v="0"/>
    <n v="0.77393873659066048"/>
  </r>
  <r>
    <n v="3657"/>
    <s v="ponder"/>
    <s v="['pɔndə]"/>
    <s v="v.沉思,考虑"/>
    <x v="5"/>
    <m/>
    <m/>
    <d v="1899-12-30T21:52:29"/>
    <x v="0"/>
    <n v="0.80989517561747937"/>
  </r>
  <r>
    <n v="4901"/>
    <s v="temperature"/>
    <s v="['tempəritʃə]"/>
    <s v="n.温度，体温；热度，发烧"/>
    <x v="5"/>
    <m/>
    <m/>
    <d v="1899-12-30T21:52:33"/>
    <x v="0"/>
    <n v="0.32083203006960281"/>
  </r>
  <r>
    <n v="4636"/>
    <s v="stain"/>
    <s v="[stein]"/>
    <s v="n.污点,瑕疵 v.沾污;染色"/>
    <x v="5"/>
    <m/>
    <m/>
    <d v="1899-12-30T21:52:36"/>
    <x v="0"/>
    <n v="0.5963602148997984"/>
  </r>
  <r>
    <n v="3724"/>
    <s v="preliminary"/>
    <s v="[pri'liminəri]"/>
    <s v="a.预备的,初步的"/>
    <x v="5"/>
    <m/>
    <m/>
    <d v="1899-12-30T21:52:40"/>
    <x v="0"/>
    <n v="0.10935231077572372"/>
  </r>
  <r>
    <n v="577"/>
    <s v="breakdown"/>
    <s v="['breikdaun]"/>
    <s v="n.崩溃；衰竭；(关系、计划或讨论等的)中断"/>
    <x v="5"/>
    <m/>
    <m/>
    <d v="1899-12-30T21:52:43"/>
    <x v="0"/>
    <n v="0.34980361132671534"/>
  </r>
  <r>
    <n v="1514"/>
    <s v="dull"/>
    <s v="[dʌl]"/>
    <s v="a.单调的;迟钝的,愚笨的;不锋利的"/>
    <x v="5"/>
    <m/>
    <m/>
    <d v="1899-12-30T21:52:54"/>
    <x v="0"/>
    <n v="0.8293650240804219"/>
  </r>
  <r>
    <n v="5148"/>
    <s v="twist"/>
    <s v="[twist]"/>
    <s v="v.捻;拧;扭曲;蜿蜒曲折而行 n.拧;歪曲;曲折"/>
    <x v="5"/>
    <m/>
    <m/>
    <d v="1899-12-30T21:53:00"/>
    <x v="0"/>
    <n v="0.12674994836202724"/>
  </r>
  <r>
    <n v="5102"/>
    <s v="tribe"/>
    <s v="[traib]"/>
    <s v="n.种族，部落；(植物，动物)族，类"/>
    <x v="5"/>
    <m/>
    <m/>
    <d v="1899-12-30T21:53:17"/>
    <x v="0"/>
    <n v="0.91921116142201809"/>
  </r>
  <r>
    <n v="3849"/>
    <s v="pulse"/>
    <s v="[pʌls]"/>
    <s v="n.脉搏,脉冲"/>
    <x v="5"/>
    <m/>
    <m/>
    <d v="1899-12-30T21:53:33"/>
    <x v="0"/>
    <n v="0.83600636559538444"/>
  </r>
  <r>
    <n v="244"/>
    <s v="applicable"/>
    <s v="['æplikəbl, ə'plikə-]"/>
    <s v="a.可应用(实施)的；适当的,合适的"/>
    <x v="5"/>
    <m/>
    <m/>
    <d v="1899-12-30T21:53:41"/>
    <x v="0"/>
    <n v="0.75753392821437326"/>
  </r>
  <r>
    <n v="3816"/>
    <s v="prophet"/>
    <s v="['prɔfit]"/>
    <s v="n.预言家；先知；提倡者"/>
    <x v="5"/>
    <m/>
    <m/>
    <d v="1899-12-30T21:53:45"/>
    <x v="0"/>
    <n v="0.22311764829826963"/>
  </r>
  <r>
    <n v="4408"/>
    <s v="sideways"/>
    <s v="['saidweiz]"/>
    <s v="ad./a.向旁边(的),侧身,横着(的),斜着(的)"/>
    <x v="5"/>
    <m/>
    <m/>
    <d v="1899-12-30T21:53:50"/>
    <x v="0"/>
    <n v="0.28264343218175481"/>
  </r>
  <r>
    <n v="4461"/>
    <s v="skull"/>
    <s v="[skʌl]"/>
    <s v="n.头盖骨，颅骨"/>
    <x v="5"/>
    <m/>
    <m/>
    <d v="1899-12-30T21:53:54"/>
    <x v="0"/>
    <n v="0.37576492724896116"/>
  </r>
  <r>
    <n v="2399"/>
    <s v="hypocrisy"/>
    <s v="[hi'pɔkrisi]"/>
    <s v="n.伪善，虚伪"/>
    <x v="5"/>
    <m/>
    <m/>
    <d v="1899-12-30T21:53:59"/>
    <x v="0"/>
    <n v="0.98109600038496625"/>
  </r>
  <r>
    <n v="4595"/>
    <s v="spicy"/>
    <s v="['spaisi]"/>
    <s v="a.加很多香料的；(口味)浓郁的"/>
    <x v="5"/>
    <m/>
    <m/>
    <d v="1899-12-30T21:54:04"/>
    <x v="0"/>
    <n v="0.8939352725858587"/>
  </r>
  <r>
    <n v="2058"/>
    <s v="furnace"/>
    <s v="['fə:nis]"/>
    <s v="n.炉子,熔炉"/>
    <x v="5"/>
    <m/>
    <m/>
    <d v="1899-12-30T21:54:07"/>
    <x v="0"/>
    <n v="0.55110955343870438"/>
  </r>
  <r>
    <n v="3441"/>
    <s v="panic"/>
    <s v="['pænik]"/>
    <s v="n./a.恐慌(的),惊慌(的) vt.使惊慌,使害怕"/>
    <x v="5"/>
    <m/>
    <m/>
    <d v="1899-12-30T21:54:14"/>
    <x v="0"/>
    <n v="0.42967055522467645"/>
  </r>
  <r>
    <n v="1878"/>
    <s v="fell"/>
    <s v=" /fel/"/>
    <s v="v.击倒;打倒(疾病等);砍伐a.凶猛的;可怕的"/>
    <x v="5"/>
    <m/>
    <m/>
    <d v="1899-12-30T21:54:17"/>
    <x v="0"/>
    <n v="0.56732402536820892"/>
  </r>
  <r>
    <n v="4731"/>
    <s v="stubborn"/>
    <s v="['stʌbən]"/>
    <s v="a.顽固的,倔强的;难对付的,难以克服的"/>
    <x v="5"/>
    <m/>
    <m/>
    <d v="1899-12-30T21:54:25"/>
    <x v="0"/>
    <n v="0.29987557829729761"/>
  </r>
  <r>
    <n v="2833"/>
    <s v="litre"/>
    <s v="['li:tə]"/>
    <s v="n.(liter)升；公升(容量单位)"/>
    <x v="5"/>
    <m/>
    <m/>
    <d v="1899-12-30T21:54:29"/>
    <x v="0"/>
    <n v="0.57746955535778788"/>
  </r>
  <r>
    <n v="1555"/>
    <s v="edible"/>
    <s v="['edibl]"/>
    <s v="a.可食用的"/>
    <x v="5"/>
    <m/>
    <m/>
    <d v="1899-12-30T21:54:35"/>
    <x v="0"/>
    <n v="7.6496928704506306E-2"/>
  </r>
  <r>
    <n v="3781"/>
    <s v="proclaim"/>
    <s v="[prəu'kleim]"/>
    <s v="v.宣告,声明"/>
    <x v="5"/>
    <m/>
    <m/>
    <d v="1899-12-30T21:54:40"/>
    <x v="0"/>
    <n v="0.58216247409572952"/>
  </r>
  <r>
    <n v="1995"/>
    <s v="forthcoming"/>
    <s v="['fɔ:θ'kʌmiŋ]"/>
    <s v="a.即将到来的;准备好的;乐意帮助的;n.来临"/>
    <x v="5"/>
    <m/>
    <m/>
    <d v="1899-12-30T21:54:45"/>
    <x v="0"/>
    <n v="0.86884683393388196"/>
  </r>
  <r>
    <n v="3695"/>
    <s v="powder"/>
    <s v="['paudə]"/>
    <s v="n.粉末,药粉;火药,炸药"/>
    <x v="5"/>
    <m/>
    <m/>
    <d v="1899-12-30T21:54:50"/>
    <x v="0"/>
    <n v="0.4294524036750057"/>
  </r>
  <r>
    <n v="2738"/>
    <s v="latitude"/>
    <s v="['lætitju:d]"/>
    <s v="n.纬度,行动或言论的自由(范围),(pl.)地区"/>
    <x v="6"/>
    <m/>
    <m/>
    <d v="1899-12-30T21:55:24"/>
    <x v="0"/>
    <n v="0.70223634683191127"/>
  </r>
  <r>
    <n v="3865"/>
    <s v="put"/>
    <s v="[put]"/>
    <s v="vt.放，搁，置；表达；使处于...状态，记下"/>
    <x v="6"/>
    <m/>
    <m/>
    <d v="1899-12-30T21:55:55"/>
    <x v="0"/>
    <n v="0.77772052188851948"/>
  </r>
  <r>
    <n v="76"/>
    <s v="additional"/>
    <s v="[ə'diʃənəl]"/>
    <s v="a.额外的，附加的，另外的"/>
    <x v="6"/>
    <m/>
    <m/>
    <d v="1899-12-30T21:56:08"/>
    <x v="0"/>
    <n v="0.71339406749523249"/>
  </r>
  <r>
    <n v="2573"/>
    <s v="intention"/>
    <s v="[in'tenʃən]"/>
    <s v="n.意图,意向,目的"/>
    <x v="6"/>
    <m/>
    <m/>
    <d v="1899-12-30T21:56:21"/>
    <x v="0"/>
    <n v="0.128894674515869"/>
  </r>
  <r>
    <n v="4897"/>
    <s v="telescope"/>
    <s v="['teliskəup]"/>
    <s v="n.望远镜 v.缩短，压缩"/>
    <x v="6"/>
    <m/>
    <m/>
    <d v="1899-12-30T21:56:40"/>
    <x v="0"/>
    <n v="0.60988593076764008"/>
  </r>
  <r>
    <n v="1527"/>
    <s v="dye"/>
    <s v="[dai]"/>
    <s v="n.染料 v.染,染色"/>
    <x v="6"/>
    <m/>
    <m/>
    <d v="1899-12-30T21:57:21"/>
    <x v="0"/>
    <n v="0.24285062536685742"/>
  </r>
  <r>
    <n v="4385"/>
    <s v="shopkeeper"/>
    <s v="['ʃɔp,ki:pə]"/>
    <s v="n.店主，老板"/>
    <x v="6"/>
    <m/>
    <m/>
    <d v="1899-12-30T21:57:43"/>
    <x v="0"/>
    <n v="0.16336557831859333"/>
  </r>
  <r>
    <n v="189"/>
    <s v="amplify"/>
    <s v="['æmplifai]"/>
    <s v="vt.放大，增强；详述，详加解说"/>
    <x v="6"/>
    <m/>
    <m/>
    <d v="1899-12-30T21:57:53"/>
    <x v="0"/>
    <n v="0.57268651868072173"/>
  </r>
  <r>
    <n v="4346"/>
    <s v="shabby"/>
    <s v="['ʃæbi]"/>
    <s v="a.简陋的,破旧的,卑鄙的,不公平的"/>
    <x v="4"/>
    <m/>
    <m/>
    <d v="1899-12-30T12:02:56"/>
    <x v="1"/>
    <n v="0.11659732544472179"/>
  </r>
  <r>
    <n v="2506"/>
    <s v="influential"/>
    <s v="[,influ'enʃəl]"/>
    <s v="a.有影响的;有权势的"/>
    <x v="5"/>
    <m/>
    <m/>
    <d v="1899-12-30T11:55:59"/>
    <x v="1"/>
    <n v="0.67610166450847087"/>
  </r>
  <r>
    <n v="4051"/>
    <s v="render"/>
    <s v="['rendə]"/>
    <s v="v.使得,致使;提出,提供,呈报,渲染,绘制"/>
    <x v="5"/>
    <m/>
    <m/>
    <d v="1899-12-30T11:58:36"/>
    <x v="1"/>
    <n v="0.66973950213978817"/>
  </r>
  <r>
    <n v="1826"/>
    <s v="faith"/>
    <s v="[feiθ]"/>
    <s v="n.信任,信用;信仰,信条"/>
    <x v="6"/>
    <m/>
    <m/>
    <d v="1899-12-30T11:53:46"/>
    <x v="1"/>
    <n v="0.30625811440069206"/>
  </r>
  <r>
    <n v="2699"/>
    <s v="knit"/>
    <s v="[nit]"/>
    <s v="v.编织,编结;接合,粘合"/>
    <x v="6"/>
    <m/>
    <m/>
    <d v="1899-12-30T11:54:13"/>
    <x v="1"/>
    <n v="0.57126162918341883"/>
  </r>
  <r>
    <n v="767"/>
    <s v="charity"/>
    <s v="['tʃærəti]"/>
    <s v="n.慈善(团体),仁慈,施舍"/>
    <x v="6"/>
    <m/>
    <m/>
    <d v="1899-12-30T11:54:20"/>
    <x v="1"/>
    <n v="0.61128265307342777"/>
  </r>
  <r>
    <n v="1795"/>
    <s v="extent"/>
    <s v="[ik'stent]"/>
    <s v="n.广度,宽度,长度;程度,限度"/>
    <x v="6"/>
    <m/>
    <m/>
    <d v="1899-12-30T11:54:29"/>
    <x v="1"/>
    <n v="0.46912561811152342"/>
  </r>
  <r>
    <n v="2684"/>
    <s v="kilo"/>
    <s v="['ki:ləu, 'ki-]"/>
    <s v="n.(kilogram/kilogramme)千克"/>
    <x v="6"/>
    <m/>
    <m/>
    <d v="1899-12-30T11:55:42"/>
    <x v="1"/>
    <n v="0.13487490551902159"/>
  </r>
  <r>
    <n v="125"/>
    <s v="aggravate"/>
    <s v="['æɡrəveit]"/>
    <s v="vt.加重(剧),使恶化；激怒,使恼火"/>
    <x v="6"/>
    <m/>
    <m/>
    <d v="1899-12-30T11:56:11"/>
    <x v="1"/>
    <n v="0.4514793562161652"/>
  </r>
  <r>
    <n v="5077"/>
    <s v="transient"/>
    <s v="['trænziənt, -si-]"/>
    <s v="a.短暂的，转瞬即逝的；临时的，暂住的"/>
    <x v="6"/>
    <m/>
    <m/>
    <d v="1899-12-30T11:58:56"/>
    <x v="1"/>
    <n v="0.15968090405135604"/>
  </r>
  <r>
    <n v="4517"/>
    <s v="sock"/>
    <s v="[sɔk]"/>
    <s v="n.(pl.)短袜"/>
    <x v="6"/>
    <m/>
    <m/>
    <d v="1899-12-30T11:59:59"/>
    <x v="1"/>
    <n v="0.94721980044897025"/>
  </r>
  <r>
    <n v="208"/>
    <s v="anniversary"/>
    <s v="[,æni'və:səri]"/>
    <s v="n.周年，周年纪念日"/>
    <x v="6"/>
    <m/>
    <m/>
    <d v="1899-12-30T12:02:45"/>
    <x v="1"/>
    <n v="0.2332593095122969"/>
  </r>
  <r>
    <n v="55"/>
    <s v="acknowledge"/>
    <s v="[ək'nɔlidʒ]"/>
    <s v="vt.承认；接受；告知(信件等的)收到；答谢"/>
    <x v="6"/>
    <m/>
    <m/>
    <d v="1899-12-30T05:30:09"/>
    <x v="2"/>
    <n v="0.20683538745436525"/>
  </r>
  <r>
    <n v="3888"/>
    <s v="quiet"/>
    <s v="['kwaiət]"/>
    <s v="a.安静的,平静的 n.安静 v.使安静,平静"/>
    <x v="7"/>
    <m/>
    <m/>
    <m/>
    <x v="3"/>
    <n v="0.87031174383963772"/>
  </r>
  <r>
    <n v="3857"/>
    <s v="pure"/>
    <s v="[pjuə]"/>
    <s v="a.纯的,纯洁的;纯理论的,抽象的;完全的"/>
    <x v="7"/>
    <m/>
    <m/>
    <m/>
    <x v="3"/>
    <n v="0.42484912384754503"/>
  </r>
  <r>
    <n v="1341"/>
    <s v="develop"/>
    <s v="[di'veləp]"/>
    <s v="v.发展,开发,研制;显现,显影;发育,生长"/>
    <x v="7"/>
    <m/>
    <m/>
    <m/>
    <x v="3"/>
    <n v="0.47982730097749127"/>
  </r>
  <r>
    <n v="3121"/>
    <s v="move"/>
    <s v="[mu:v]"/>
    <s v="v.移动,迁移;活动;感动 n.移动,活动,行动"/>
    <x v="7"/>
    <m/>
    <m/>
    <m/>
    <x v="3"/>
    <n v="0.41894100491911213"/>
  </r>
  <r>
    <n v="1231"/>
    <s v="deadline"/>
    <s v="['dedlain]"/>
    <s v="n.最后期限"/>
    <x v="7"/>
    <m/>
    <m/>
    <m/>
    <x v="3"/>
    <n v="0.24030002716878873"/>
  </r>
  <r>
    <n v="5360"/>
    <s v="wedding"/>
    <s v="['wediŋ]"/>
    <s v="n.婚礼"/>
    <x v="7"/>
    <m/>
    <m/>
    <m/>
    <x v="3"/>
    <n v="0.75949161666132736"/>
  </r>
  <r>
    <n v="5162"/>
    <s v="under"/>
    <s v="['ʌndə]"/>
    <s v="prep.在…下面； 在…以下 ad.在下面；少于"/>
    <x v="7"/>
    <m/>
    <m/>
    <m/>
    <x v="3"/>
    <n v="0.40146808688035496"/>
  </r>
  <r>
    <n v="4145"/>
    <s v="ridiculous"/>
    <s v="[ri'dikjuləs]"/>
    <s v="a.荒谬的,可笑的"/>
    <x v="7"/>
    <m/>
    <m/>
    <m/>
    <x v="3"/>
    <n v="0.59828930044565132"/>
  </r>
  <r>
    <n v="3650"/>
    <s v="political"/>
    <s v="[pə'litikəl]"/>
    <s v="a.政治的"/>
    <x v="7"/>
    <m/>
    <m/>
    <m/>
    <x v="3"/>
    <n v="9.714217574636097E-2"/>
  </r>
  <r>
    <n v="272"/>
    <s v="array"/>
    <s v="[ə'rei]"/>
    <s v="n.大量；排列；盛装 v.列阵；装扮；排列"/>
    <x v="7"/>
    <m/>
    <m/>
    <m/>
    <x v="3"/>
    <n v="0.1953663037457497"/>
  </r>
  <r>
    <n v="4374"/>
    <s v="shift"/>
    <s v="[ʃift]"/>
    <s v="v.替换,转移n.转换,转变;(轮)班,(换)班"/>
    <x v="7"/>
    <m/>
    <m/>
    <m/>
    <x v="3"/>
    <n v="0.87925607040881792"/>
  </r>
  <r>
    <n v="3351"/>
    <s v="organ"/>
    <s v="['ɔ:ɡən]"/>
    <s v="n.器官;机构,机关;风琴"/>
    <x v="7"/>
    <m/>
    <m/>
    <m/>
    <x v="3"/>
    <n v="0.78838687191158774"/>
  </r>
  <r>
    <n v="4033"/>
    <s v="religion"/>
    <s v="[ri'lidʒən]"/>
    <s v="n.宗教,信仰"/>
    <x v="7"/>
    <m/>
    <m/>
    <m/>
    <x v="3"/>
    <n v="0.11694062846588171"/>
  </r>
  <r>
    <n v="3124"/>
    <s v="much"/>
    <s v="[mʌtʃ]"/>
    <s v="a.多的，大量的 ad.十分，非常；到极大程度"/>
    <x v="7"/>
    <m/>
    <m/>
    <m/>
    <x v="3"/>
    <n v="0.80739247862320818"/>
  </r>
  <r>
    <n v="4428"/>
    <s v="simplify"/>
    <s v="['simplifai]"/>
    <s v="v.简化,使单纯"/>
    <x v="7"/>
    <m/>
    <m/>
    <m/>
    <x v="3"/>
    <n v="0.35143307893024822"/>
  </r>
  <r>
    <n v="4673"/>
    <s v="stem"/>
    <s v="[stem]"/>
    <s v="n.茎，干 vt.堵(挡)住 vi.起源于，由…造成"/>
    <x v="7"/>
    <m/>
    <m/>
    <m/>
    <x v="3"/>
    <n v="0.26394237497043105"/>
  </r>
  <r>
    <n v="3887"/>
    <s v="quick"/>
    <s v="[kwik]"/>
    <s v="a.快的;灵敏的,伶俐的;敏锐的 ad.快,迅速地"/>
    <x v="7"/>
    <m/>
    <m/>
    <m/>
    <x v="3"/>
    <n v="0.7306240697630878"/>
  </r>
  <r>
    <n v="5419"/>
    <s v="wind"/>
    <s v="[wind]"/>
    <s v="n.风;气息 v.转动;缠绕;上发条,;蜿蜒而行"/>
    <x v="7"/>
    <m/>
    <m/>
    <m/>
    <x v="3"/>
    <n v="0.74913716403362351"/>
  </r>
  <r>
    <n v="1385"/>
    <s v="directly"/>
    <s v="[di'rektli]"/>
    <s v="ad.直接地,径直地;马上,立即"/>
    <x v="7"/>
    <m/>
    <m/>
    <m/>
    <x v="3"/>
    <n v="0.3951109427281615"/>
  </r>
  <r>
    <n v="4890"/>
    <s v="technique"/>
    <s v="[tek'ni:k]"/>
    <s v="n.技巧，手艺，技能；技术，工艺"/>
    <x v="7"/>
    <m/>
    <m/>
    <m/>
    <x v="3"/>
    <n v="0.34537922256915843"/>
  </r>
  <r>
    <n v="2350"/>
    <s v="horizontal"/>
    <s v="['hɔri'zɔntəl]"/>
    <s v="a.地平线的;水平的"/>
    <x v="7"/>
    <m/>
    <m/>
    <m/>
    <x v="3"/>
    <n v="0.32684422454906092"/>
  </r>
  <r>
    <n v="4829"/>
    <s v="swan"/>
    <s v="[swɔn, swɔ:n]"/>
    <s v="n.天鹅 vi.闲荡，游荡"/>
    <x v="7"/>
    <m/>
    <m/>
    <m/>
    <x v="3"/>
    <n v="0.94555677208709243"/>
  </r>
  <r>
    <n v="3490"/>
    <s v="patron"/>
    <s v="['peitrən]"/>
    <s v="n.赞助人；资助人；老顾客，老主顾"/>
    <x v="7"/>
    <m/>
    <m/>
    <m/>
    <x v="3"/>
    <n v="0.81466267972219075"/>
  </r>
  <r>
    <n v="1455"/>
    <s v="dock"/>
    <s v="/dɑːk/ "/>
    <s v="n.船坞,码头"/>
    <x v="7"/>
    <m/>
    <m/>
    <m/>
    <x v="3"/>
    <n v="0.99298704853198394"/>
  </r>
  <r>
    <n v="4464"/>
    <s v="slack"/>
    <s v="[slæk]"/>
    <s v="a.懈怠的,松驰的;萧条的 n.淡季;(pl.)便裤"/>
    <x v="7"/>
    <m/>
    <m/>
    <m/>
    <x v="3"/>
    <n v="0.88326108276440973"/>
  </r>
  <r>
    <n v="52"/>
    <s v="ache"/>
    <s v="[eik]"/>
    <s v="vi.痛；哀怜 n.(指连续)疼痛、酸痛"/>
    <x v="7"/>
    <m/>
    <m/>
    <m/>
    <x v="3"/>
    <n v="0.32018686203631963"/>
  </r>
  <r>
    <n v="1315"/>
    <s v="deserve"/>
    <s v="[di'zə:v]"/>
    <s v="v.应受,值得"/>
    <x v="7"/>
    <m/>
    <m/>
    <m/>
    <x v="3"/>
    <n v="9.4251309018904661E-2"/>
  </r>
  <r>
    <n v="186"/>
    <s v="amount"/>
    <s v="[ə'maunt]"/>
    <s v="n.总数，数量；数额 v.共计；等同,接近(to)"/>
    <x v="7"/>
    <m/>
    <m/>
    <m/>
    <x v="3"/>
    <n v="0.90556591878046455"/>
  </r>
  <r>
    <n v="3944"/>
    <s v="realistic"/>
    <s v="[,riə'listik, ,ri:-]"/>
    <s v="a.现实(主义)的"/>
    <x v="7"/>
    <m/>
    <m/>
    <m/>
    <x v="3"/>
    <n v="0.398342068943355"/>
  </r>
  <r>
    <n v="1129"/>
    <s v="county"/>
    <s v="['kaunti]"/>
    <s v="n.(英国)郡,(美国)县"/>
    <x v="7"/>
    <m/>
    <m/>
    <m/>
    <x v="3"/>
    <n v="0.44317461961592841"/>
  </r>
  <r>
    <n v="1448"/>
    <s v="divide"/>
    <s v="[di'vaid]"/>
    <s v="v.分,划分,分开;分配;(by)除"/>
    <x v="7"/>
    <m/>
    <m/>
    <m/>
    <x v="3"/>
    <n v="0.88328691621316036"/>
  </r>
  <r>
    <n v="451"/>
    <s v="behave"/>
    <s v="[bi'heiv]"/>
    <s v="v.举止,举动,表现;运转,开动"/>
    <x v="7"/>
    <m/>
    <m/>
    <m/>
    <x v="3"/>
    <n v="0.12332706420455819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2399"/>
    <s v="hypocrisy"/>
    <s v="/hɪ'pɑkrəsi/"/>
    <s v="n.伪善，虚伪"/>
    <x v="0"/>
    <m/>
    <m/>
    <d v="1899-12-30T23:14:18"/>
    <x v="0"/>
    <n v="0.20824542067098573"/>
  </r>
  <r>
    <n v="5437"/>
    <s v="withstand"/>
    <s v="[wið'stænd, wiθ-]"/>
    <s v="vt.抵抗,经受住"/>
    <x v="1"/>
    <m/>
    <m/>
    <d v="1899-12-30T23:13:41"/>
    <x v="0"/>
    <n v="0.41364207343496007"/>
  </r>
  <r>
    <n v="3808"/>
    <s v="pronoun"/>
    <s v="['prəunaun]"/>
    <s v="n.代词"/>
    <x v="2"/>
    <m/>
    <m/>
    <d v="1899-12-30T22:49:29"/>
    <x v="0"/>
    <n v="0.85965295921464324"/>
  </r>
  <r>
    <n v="4476"/>
    <s v="slip"/>
    <s v="[slip]"/>
    <s v="v.滑,滑倒;滑掉;溜走n.疏忽,小错,口误,笔误"/>
    <x v="3"/>
    <m/>
    <m/>
    <d v="1899-12-30T22:49:23"/>
    <x v="0"/>
    <n v="0.10486717102144083"/>
  </r>
  <r>
    <n v="4588"/>
    <s v="speculate"/>
    <s v="['spekjuleit]"/>
    <s v="vi.思索；推测vt.投机；思索，推测"/>
    <x v="4"/>
    <m/>
    <m/>
    <d v="1899-12-30T22:45:14"/>
    <x v="0"/>
    <n v="0.11113783099345531"/>
  </r>
  <r>
    <n v="3816"/>
    <s v="prophet"/>
    <s v=" /'prɑfɪt/"/>
    <s v="n.预言家；先知；提倡者"/>
    <x v="1"/>
    <m/>
    <m/>
    <d v="1899-12-30T22:45:00"/>
    <x v="0"/>
    <n v="0.85227954440281684"/>
  </r>
  <r>
    <n v="1002"/>
    <s v="confine"/>
    <s v="[kən'fain, 'kɔnfain]"/>
    <s v="vt.限制；使不外出，禁闭n.[pl.]界限，范围"/>
    <x v="5"/>
    <m/>
    <m/>
    <d v="1899-12-30T22:44:53"/>
    <x v="0"/>
    <n v="0.20111686143515739"/>
  </r>
  <r>
    <n v="4719"/>
    <s v="strife"/>
    <s v="[straif]"/>
    <s v="n. 冲突，争斗；&lt;澳&gt;麻烦，困难"/>
    <x v="6"/>
    <m/>
    <m/>
    <d v="1899-12-30T22:44:46"/>
    <x v="0"/>
    <n v="0.89958348209899375"/>
  </r>
  <r>
    <n v="107"/>
    <s v="aesthetic"/>
    <s v="/esˈθetɪk/ "/>
    <s v="a.(esthetic)美学的，艺术的；审美的"/>
    <x v="6"/>
    <m/>
    <m/>
    <d v="1899-12-30T22:43:55"/>
    <x v="0"/>
    <n v="0.17186438422700956"/>
  </r>
  <r>
    <n v="5132"/>
    <s v="tumble"/>
    <s v="['tʌmbl]"/>
    <s v="v.(使)摔倒;打滚,翻腾 n.摔跤,跌倒"/>
    <x v="3"/>
    <m/>
    <m/>
    <d v="1899-12-30T22:43:40"/>
    <x v="0"/>
    <n v="0.11484649484569232"/>
  </r>
  <r>
    <n v="595"/>
    <s v="brittle"/>
    <s v="['britl]"/>
    <s v="a.易碎的；脆弱的；冷淡的；(声音)尖利的"/>
    <x v="4"/>
    <m/>
    <m/>
    <d v="1899-12-30T21:22:00"/>
    <x v="1"/>
    <n v="0.24258364908243013"/>
  </r>
  <r>
    <n v="2094"/>
    <s v="generalize"/>
    <s v="['dʒenərəlaiz]"/>
    <s v="v.(generalise)归纳,概括;推广,普及"/>
    <x v="6"/>
    <m/>
    <m/>
    <d v="1899-12-30T00:05:29"/>
    <x v="1"/>
    <n v="6.9282563380325235E-2"/>
  </r>
  <r>
    <n v="4921"/>
    <s v="terrific"/>
    <s v="[tə'rifik]"/>
    <s v="a.极好的,非常的,极度的"/>
    <x v="1"/>
    <m/>
    <m/>
    <d v="1899-12-30T00:03:48"/>
    <x v="1"/>
    <n v="0.28889768002846605"/>
  </r>
  <r>
    <n v="1640"/>
    <s v="engagement"/>
    <s v="[in'ɡeidʒmənt]"/>
    <s v="n.约会,约定;婚约,订婚"/>
    <x v="7"/>
    <m/>
    <m/>
    <d v="1899-12-30T10:52:43"/>
    <x v="2"/>
    <n v="0.30166032520845865"/>
  </r>
  <r>
    <n v="4449"/>
    <s v="skate"/>
    <s v="[skeit]"/>
    <s v="v.溜冰,滑冰 n.冰鞋"/>
    <x v="7"/>
    <m/>
    <m/>
    <d v="1899-12-30T10:52:28"/>
    <x v="2"/>
    <n v="0.44493336770107283"/>
  </r>
  <r>
    <n v="4897"/>
    <s v="telescope"/>
    <s v="['teliskəup]"/>
    <s v="n.望远镜 v.缩短，压缩"/>
    <x v="7"/>
    <m/>
    <m/>
    <d v="1899-12-30T10:50:36"/>
    <x v="2"/>
    <n v="0.9683266485924622"/>
  </r>
  <r>
    <n v="1041"/>
    <s v="constrain"/>
    <s v="[kən'strein]"/>
    <s v="vt.限制，约束；克制，抑制"/>
    <x v="7"/>
    <m/>
    <m/>
    <d v="1899-12-30T10:50:26"/>
    <x v="2"/>
    <n v="0.40413359105270719"/>
  </r>
  <r>
    <n v="1209"/>
    <s v="dairy"/>
    <s v=" /ˈderi/"/>
    <s v="n.牛奶场,奶店"/>
    <x v="8"/>
    <m/>
    <m/>
    <d v="1899-12-30T10:49:33"/>
    <x v="2"/>
    <n v="0.90443541370794045"/>
  </r>
  <r>
    <n v="1555"/>
    <s v="edible"/>
    <s v="['edibl]"/>
    <s v="a.可食用的"/>
    <x v="8"/>
    <m/>
    <m/>
    <d v="1899-12-30T10:46:27"/>
    <x v="2"/>
    <n v="0.62759117234103134"/>
  </r>
  <r>
    <n v="5241"/>
    <s v="vary"/>
    <s v="['vεəri]"/>
    <s v="vt.改变,变化;使多样化"/>
    <x v="8"/>
    <m/>
    <m/>
    <d v="1899-12-30T10:46:22"/>
    <x v="2"/>
    <n v="7.8242090372471207E-4"/>
  </r>
  <r>
    <n v="1158"/>
    <s v="crime"/>
    <s v="[kraim]"/>
    <s v="n.罪行,犯罪"/>
    <x v="8"/>
    <m/>
    <m/>
    <d v="1899-12-30T10:46:11"/>
    <x v="2"/>
    <n v="0.99754676280752974"/>
  </r>
  <r>
    <n v="41"/>
    <s v="accord"/>
    <s v="[ə'kɔ:d]"/>
    <s v="vt.给予(欢迎、称颂等) vi.&amp;n.符合，一致"/>
    <x v="8"/>
    <m/>
    <m/>
    <d v="1899-12-30T10:45:52"/>
    <x v="2"/>
    <n v="0.81163359523490575"/>
  </r>
  <r>
    <n v="5222"/>
    <s v="utter"/>
    <s v="['ʌtə]"/>
    <s v="v.说,发出(声音) a.彻底的,完全的"/>
    <x v="8"/>
    <m/>
    <m/>
    <d v="1899-12-30T10:42:51"/>
    <x v="2"/>
    <n v="0.72197725828774673"/>
  </r>
  <r>
    <n v="3423"/>
    <s v="pact"/>
    <s v="[pækt]"/>
    <s v="n.合同,条约,公约,协定"/>
    <x v="9"/>
    <m/>
    <m/>
    <d v="1899-12-30T10:42:35"/>
    <x v="2"/>
    <n v="0.72412251074125988"/>
  </r>
  <r>
    <n v="2997"/>
    <s v="mend"/>
    <s v="[mend]"/>
    <s v="v.修理,缝补;改正,改进"/>
    <x v="9"/>
    <m/>
    <m/>
    <d v="1899-12-30T10:41:16"/>
    <x v="2"/>
    <n v="0.36490280988454649"/>
  </r>
  <r>
    <n v="102"/>
    <s v="advisable"/>
    <s v="[əd'vaizəbl]"/>
    <s v="a.可取的，适当的，明智的"/>
    <x v="9"/>
    <m/>
    <m/>
    <d v="1899-12-30T10:40:53"/>
    <x v="2"/>
    <n v="0.46980409194050732"/>
  </r>
  <r>
    <n v="2922"/>
    <s v="maneuver"/>
    <s v="[mə'nu:və]"/>
    <s v="n. 细致巧妙的移动策调动，部署v. 巧妙地移动；操纵"/>
    <x v="5"/>
    <m/>
    <m/>
    <d v="1899-12-30T10:34:37"/>
    <x v="2"/>
    <n v="0.95039097749513501"/>
  </r>
  <r>
    <n v="2237"/>
    <s v="harassment"/>
    <s v="['hærəsmənt]"/>
    <s v="n.骚扰，扰乱；烦恼，烦乱"/>
    <x v="10"/>
    <m/>
    <m/>
    <d v="1899-12-30T10:28:43"/>
    <x v="2"/>
    <n v="0.60274439733544949"/>
  </r>
  <r>
    <n v="4138"/>
    <s v="ribbon"/>
    <s v="['ribən]"/>
    <s v="n.缎带,丝带,带,带状物"/>
    <x v="1"/>
    <m/>
    <m/>
    <d v="1899-12-30T10:27:49"/>
    <x v="2"/>
    <n v="0.66914771577687238"/>
  </r>
  <r>
    <n v="816"/>
    <s v="circus"/>
    <s v="['sə:kəs]"/>
    <s v="n.马戏团,杂技团;马戏场,杂技场"/>
    <x v="6"/>
    <m/>
    <m/>
    <d v="1899-12-30T10:27:14"/>
    <x v="2"/>
    <n v="0.17601963586378744"/>
  </r>
  <r>
    <n v="3720"/>
    <s v="preferable"/>
    <s v="['prefərəbl]"/>
    <s v="a.(to)更可取的,更好的"/>
    <x v="1"/>
    <m/>
    <m/>
    <d v="1899-12-30T10:26:53"/>
    <x v="2"/>
    <n v="4.9360846146888404E-2"/>
  </r>
  <r>
    <n v="2362"/>
    <s v="hostile"/>
    <s v=" /'hɑstl/"/>
    <s v="a.敌对的,敌方的,敌意的"/>
    <x v="1"/>
    <m/>
    <m/>
    <d v="1899-12-30T10:26:35"/>
    <x v="2"/>
    <n v="0.48960340626213839"/>
  </r>
  <r>
    <n v="4830"/>
    <s v="swarm"/>
    <s v="[swɔ:m]"/>
    <s v="n.蜂群;一大群 vi.涌往;挤满;云集;成群移动"/>
    <x v="6"/>
    <m/>
    <m/>
    <d v="1899-12-30T10:26:25"/>
    <x v="2"/>
    <n v="0.48891151616304451"/>
  </r>
  <r>
    <n v="2376"/>
    <s v="huddle"/>
    <s v="['hʌdl]"/>
    <s v="n./v.拥挤;聚集v.(因寒冷、害怕而)缩成一团"/>
    <x v="6"/>
    <m/>
    <m/>
    <d v="1899-12-30T10:25:53"/>
    <x v="2"/>
    <n v="0.95731642817833862"/>
  </r>
  <r>
    <n v="3430"/>
    <s v="paint"/>
    <s v="[peint]"/>
    <s v="n.油漆,颜料 v.油漆;涂,涂漆;画;描绘,描述"/>
    <x v="2"/>
    <m/>
    <m/>
    <d v="1899-12-30T10:25:19"/>
    <x v="2"/>
    <n v="3.0754502891779056E-2"/>
  </r>
  <r>
    <n v="468"/>
    <s v="benign"/>
    <s v="[bi'nain]"/>
    <s v="a.(病)良性的,(气候)良好的,仁慈的,和蔼的"/>
    <x v="6"/>
    <m/>
    <m/>
    <d v="1899-12-30T10:24:56"/>
    <x v="2"/>
    <n v="7.1949168464670255E-2"/>
  </r>
  <r>
    <n v="5332"/>
    <s v="wardrobe"/>
    <s v="/ˈwɔːrdroʊb/"/>
    <s v="n.衣柜,衣厨;衣服;行头;剧装"/>
    <x v="1"/>
    <m/>
    <m/>
    <d v="1899-12-30T10:24:33"/>
    <x v="2"/>
    <n v="4.9012821829966247E-2"/>
  </r>
  <r>
    <n v="129"/>
    <s v="agony"/>
    <s v="['æɡəni]"/>
    <s v="n. 剧痛，创痛；痛楚，苦难"/>
    <x v="3"/>
    <m/>
    <m/>
    <d v="1899-12-30T10:24:29"/>
    <x v="2"/>
    <n v="0.80734211038295622"/>
  </r>
  <r>
    <n v="577"/>
    <s v="breakdown"/>
    <s v="['breikdaun]"/>
    <s v="n.崩溃；衰竭；(关系、计划或讨论等的)中断"/>
    <x v="9"/>
    <m/>
    <m/>
    <d v="1899-12-30T10:24:08"/>
    <x v="2"/>
    <n v="0.23452433817272367"/>
  </r>
  <r>
    <n v="1597"/>
    <s v="eloquent"/>
    <s v="['eləkwənt]"/>
    <s v="a.雄辩的,有说服力的;善辩的,口才流利的"/>
    <x v="1"/>
    <m/>
    <m/>
    <d v="1899-12-30T10:23:50"/>
    <x v="2"/>
    <n v="0.2693617800266962"/>
  </r>
  <r>
    <n v="977"/>
    <s v="conceal"/>
    <s v="[kən'si:l]"/>
    <s v="v.隐藏,隐瞒,隐蔽"/>
    <x v="2"/>
    <m/>
    <m/>
    <d v="1899-12-30T10:23:19"/>
    <x v="2"/>
    <n v="0.27811105821947257"/>
  </r>
  <r>
    <n v="2800"/>
    <s v="lid"/>
    <s v="[lid]"/>
    <s v="n.盖"/>
    <x v="9"/>
    <m/>
    <m/>
    <d v="1899-12-30T10:23:10"/>
    <x v="2"/>
    <n v="0.35137423689073644"/>
  </r>
  <r>
    <n v="802"/>
    <s v="chorus"/>
    <s v="['kɔ:rəs]"/>
    <s v="n.合唱队;合唱 v.异口同声地说,随声附和"/>
    <x v="9"/>
    <m/>
    <m/>
    <d v="1899-12-30T10:22:53"/>
    <x v="2"/>
    <n v="0.6384465858458519"/>
  </r>
  <r>
    <n v="4635"/>
    <s v="stagger"/>
    <s v="['stæɡə]"/>
    <s v="vi.摇晃着移动;蹒跚 n.摇晃不稳的动作;蹒跚"/>
    <x v="3"/>
    <m/>
    <m/>
    <d v="1899-12-30T10:22:24"/>
    <x v="2"/>
    <n v="0.39258249547535062"/>
  </r>
  <r>
    <n v="598"/>
    <s v="brochure"/>
    <s v="['bruʃə]"/>
    <s v="n.小册子"/>
    <x v="2"/>
    <m/>
    <m/>
    <d v="1899-12-30T10:22:07"/>
    <x v="2"/>
    <n v="0.21929427930244916"/>
  </r>
  <r>
    <n v="4070"/>
    <s v="reproach"/>
    <s v="[ri'prəutʃ]"/>
    <s v="v./n.责备,指责"/>
    <x v="1"/>
    <m/>
    <m/>
    <d v="1899-12-30T10:21:59"/>
    <x v="2"/>
    <n v="0.81019183902256553"/>
  </r>
  <r>
    <n v="3657"/>
    <s v="ponder"/>
    <s v=" /'pɑndɚ/"/>
    <s v="v.沉思,考虑"/>
    <x v="9"/>
    <m/>
    <m/>
    <d v="1899-12-30T10:21:48"/>
    <x v="2"/>
    <n v="0.36697537780855238"/>
  </r>
  <r>
    <n v="2581"/>
    <s v="interim"/>
    <s v="['intərim]"/>
    <s v="a.中间的,暂时的,临时的 n.过渡时期,暂定"/>
    <x v="9"/>
    <m/>
    <m/>
    <d v="1899-12-30T10:21:41"/>
    <x v="2"/>
    <n v="0.68405892529858414"/>
  </r>
  <r>
    <n v="1736"/>
    <s v="excerpt"/>
    <s v="[ek'sə:pt, 'eksə:pt]"/>
    <s v="n./vt.摘录;引用"/>
    <x v="11"/>
    <m/>
    <m/>
    <d v="1899-12-30T10:21:09"/>
    <x v="2"/>
    <n v="0.45693061332051699"/>
  </r>
  <r>
    <n v="3931"/>
    <s v="rational"/>
    <s v="['ræʃənəl]"/>
    <s v="a.理性的,合理的"/>
    <x v="3"/>
    <m/>
    <m/>
    <d v="1899-12-30T10:20:59"/>
    <x v="2"/>
    <n v="9.7437053865688905E-2"/>
  </r>
  <r>
    <n v="367"/>
    <s v="awkward"/>
    <s v="['ɔ:kwəd]"/>
    <s v="a.笨拙的；尴尬的；使用不便的；难处理的"/>
    <x v="10"/>
    <m/>
    <m/>
    <d v="1899-12-30T10:19:44"/>
    <x v="2"/>
    <n v="0.40053416614695048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1"/>
    <m/>
    <m/>
    <d v="1899-12-30T10:16:41"/>
    <x v="2"/>
    <n v="0.60827301935720479"/>
  </r>
  <r>
    <n v="944"/>
    <s v="compel"/>
    <s v="[kəm'pel]"/>
    <s v="v.强迫,迫使"/>
    <x v="4"/>
    <m/>
    <m/>
    <d v="1899-12-30T10:16:25"/>
    <x v="2"/>
    <n v="0.56581465002743514"/>
  </r>
  <r>
    <n v="3090"/>
    <s v="monotonous"/>
    <s v=" /mə'nɑtənəs/"/>
    <s v="a.单调的,无变化的"/>
    <x v="6"/>
    <m/>
    <m/>
    <d v="1899-12-30T10:16:13"/>
    <x v="2"/>
    <n v="0.82742315950193757"/>
  </r>
  <r>
    <n v="3988"/>
    <s v="reel"/>
    <s v="[ri:l, riəl]"/>
    <s v="n.卷筒,线轴 v.卷,绕"/>
    <x v="9"/>
    <m/>
    <m/>
    <d v="1899-12-30T10:14:47"/>
    <x v="2"/>
    <n v="0.60045640814062462"/>
  </r>
  <r>
    <n v="3542"/>
    <s v="perplex"/>
    <s v=" /pərˈpleks/ "/>
    <s v="v.使困惑,使费解,使复杂化"/>
    <x v="9"/>
    <m/>
    <m/>
    <d v="1899-12-30T10:12:42"/>
    <x v="2"/>
    <n v="0.36512444459992988"/>
  </r>
  <r>
    <n v="2340"/>
    <s v="homogeneous"/>
    <s v="[,hɔmə'dʒi:niəs]"/>
    <s v="a.同种类的，同性质的，有相同特征的"/>
    <x v="3"/>
    <m/>
    <m/>
    <d v="1899-12-30T10:12:10"/>
    <x v="2"/>
    <n v="0.90247514435203746"/>
  </r>
  <r>
    <n v="4859"/>
    <s v="tactic"/>
    <s v="['tæktik]"/>
    <s v="n.(tactics)策略,战术"/>
    <x v="1"/>
    <m/>
    <m/>
    <d v="1899-12-30T10:10:52"/>
    <x v="2"/>
    <n v="0.61281514603836695"/>
  </r>
  <r>
    <n v="842"/>
    <s v="clergy"/>
    <s v="['klə:dʒi]"/>
    <s v="n.[总称]牧师，神职人员"/>
    <x v="9"/>
    <m/>
    <m/>
    <d v="1899-12-30T10:10:10"/>
    <x v="2"/>
    <n v="0.11781522080192086"/>
  </r>
  <r>
    <n v="1939"/>
    <s v="flexible"/>
    <s v="['fleksibl]"/>
    <s v="a.柔韧的,易弯曲的,灵活的,能变形的"/>
    <x v="9"/>
    <m/>
    <m/>
    <d v="1899-12-30T10:09:38"/>
    <x v="2"/>
    <n v="0.73261706303721663"/>
  </r>
  <r>
    <n v="1730"/>
    <s v="exceedingly"/>
    <s v="[ik'si:diŋli]"/>
    <s v="ad.极端地,非常"/>
    <x v="6"/>
    <m/>
    <m/>
    <d v="1899-12-30T16:48:51"/>
    <x v="3"/>
    <n v="0.99807672346574405"/>
  </r>
  <r>
    <n v="2824"/>
    <s v="lip"/>
    <s v="[lip]"/>
    <s v="n.嘴唇"/>
    <x v="8"/>
    <m/>
    <m/>
    <d v="1899-12-30T16:37:12"/>
    <x v="3"/>
    <n v="0.7436627139271571"/>
  </r>
  <r>
    <n v="4847"/>
    <s v="sympathy"/>
    <s v="['simpəθi]"/>
    <s v="n.同情，同情心；赞同，同感；慰问"/>
    <x v="9"/>
    <m/>
    <m/>
    <d v="1899-12-30T16:14:08"/>
    <x v="3"/>
    <n v="0.84015670391906838"/>
  </r>
  <r>
    <n v="3840"/>
    <s v="psychiatry"/>
    <s v="/saɪˈkaɪətri/ "/>
    <s v="n.精神病学，精神病疗法"/>
    <x v="9"/>
    <m/>
    <m/>
    <d v="1899-12-30T16:08:23"/>
    <x v="3"/>
    <n v="1.459785871895658E-3"/>
  </r>
  <r>
    <n v="5301"/>
    <s v="vocal"/>
    <s v="['vəukəl]"/>
    <s v="a.声音的;有声的;歌唱的 n.元音;声乐作品"/>
    <x v="8"/>
    <m/>
    <m/>
    <d v="1899-12-30T16:08:12"/>
    <x v="3"/>
    <n v="0.51385190895362653"/>
  </r>
  <r>
    <n v="4164"/>
    <s v="robe"/>
    <s v="[rəub]"/>
    <s v="n. 袍服，礼袍；睡袍，浴衣_x000a_v. 穿，披（袍服或其他特殊衣服）"/>
    <x v="3"/>
    <m/>
    <m/>
    <d v="1899-12-30T16:05:28"/>
    <x v="3"/>
    <n v="0.40103501737358616"/>
  </r>
  <r>
    <n v="1697"/>
    <s v="estate"/>
    <s v="[i'steit]"/>
    <s v="n.房地产;不动产;所有权;地位;生活状况"/>
    <x v="9"/>
    <m/>
    <m/>
    <d v="1899-12-30T13:29:06"/>
    <x v="4"/>
    <n v="0.56186125657834907"/>
  </r>
  <r>
    <n v="2190"/>
    <s v="grocer"/>
    <s v="['ɡrəusə]"/>
    <s v="n.食品商,杂货商"/>
    <x v="1"/>
    <s v="feet"/>
    <b v="0"/>
    <d v="1899-12-30T13:18:12"/>
    <x v="4"/>
    <n v="0.55138394792120182"/>
  </r>
  <r>
    <n v="851"/>
    <s v="cling"/>
    <s v="/klɪŋ/"/>
    <s v="v. 抓住，抱紧；黏附，粘住；依恋，依附；坚持，坚信；紧抓不放，坚守 n. 粘核桃"/>
    <x v="2"/>
    <m/>
    <m/>
    <d v="1899-12-30T18:44:28"/>
    <x v="5"/>
    <n v="0.49762530234553259"/>
  </r>
  <r>
    <n v="3507"/>
    <s v="pebble"/>
    <s v="['pebl]"/>
    <s v="n.卵石"/>
    <x v="2"/>
    <m/>
    <m/>
    <d v="1899-12-30T18:41:41"/>
    <x v="5"/>
    <n v="0.61934893758693443"/>
  </r>
  <r>
    <n v="4531"/>
    <s v="soluble"/>
    <s v=" /'sɑljəbl/"/>
    <s v="adj. 可溶的，易于溶解的；（问题）可解答的，可解决的"/>
    <x v="10"/>
    <m/>
    <m/>
    <d v="1899-12-30T18:38:38"/>
    <x v="5"/>
    <n v="3.3596525041235892E-2"/>
  </r>
  <r>
    <n v="1024"/>
    <s v="consequently"/>
    <s v="['kɔnsi,kwəntli]"/>
    <s v="ad.结果，因此，所以"/>
    <x v="8"/>
    <m/>
    <m/>
    <d v="1899-12-30T18:26:38"/>
    <x v="5"/>
    <n v="0.39510602384503868"/>
  </r>
  <r>
    <n v="560"/>
    <s v="bowling"/>
    <s v="['bəuliŋ]"/>
    <s v="n.保龄球运动"/>
    <x v="1"/>
    <m/>
    <m/>
    <d v="1899-12-30T18:25:03"/>
    <x v="5"/>
    <n v="0.11017050089689862"/>
  </r>
  <r>
    <n v="5086"/>
    <s v="transport"/>
    <s v="/ˈtrænspɔːrt/"/>
    <s v="v.运输,运送,搬运n.运输;运输系统,运载工具"/>
    <x v="8"/>
    <m/>
    <m/>
    <d v="1899-12-30T18:14:55"/>
    <x v="5"/>
    <n v="0.57297551251292966"/>
  </r>
  <r>
    <n v="4731"/>
    <s v="stubborn"/>
    <s v="['stʌbən]"/>
    <s v="a.顽固的,倔强的;难对付的,难以克服的"/>
    <x v="2"/>
    <m/>
    <m/>
    <d v="1899-12-30T22:58:16"/>
    <x v="6"/>
    <n v="0.53768331666404634"/>
  </r>
  <r>
    <n v="327"/>
    <s v="attendance"/>
    <s v="[ə'tendəns]"/>
    <s v="n.出席；出席人数；护理，照料"/>
    <x v="7"/>
    <m/>
    <m/>
    <d v="1899-12-30T22:55:20"/>
    <x v="6"/>
    <n v="0.50935588581575075"/>
  </r>
  <r>
    <n v="1591"/>
    <s v="elevate"/>
    <s v="['eliveit]"/>
    <s v="vt.举起,提拔,振奋,提升...的职位"/>
    <x v="7"/>
    <m/>
    <m/>
    <d v="1899-12-30T22:51:04"/>
    <x v="6"/>
    <n v="0.92981297288792164"/>
  </r>
  <r>
    <n v="3724"/>
    <s v="preliminary"/>
    <s v="[pri'liminəri]"/>
    <s v="a.预备的,初步的"/>
    <x v="8"/>
    <m/>
    <m/>
    <d v="1899-12-30T22:47:24"/>
    <x v="6"/>
    <n v="6.2568099680745837E-2"/>
  </r>
  <r>
    <n v="2884"/>
    <s v="luggage"/>
    <s v=" /'lʌɡɪdʒ/"/>
    <s v="n.行李,皮箱"/>
    <x v="8"/>
    <m/>
    <m/>
    <d v="1899-12-30T22:46:05"/>
    <x v="6"/>
    <n v="0.28334395189133388"/>
  </r>
  <r>
    <n v="4983"/>
    <s v="thrive"/>
    <s v="[θraiv]"/>
    <s v="v.兴旺,繁荣"/>
    <x v="8"/>
    <m/>
    <m/>
    <d v="1899-12-30T22:42:12"/>
    <x v="6"/>
    <n v="0.95834819874625765"/>
  </r>
  <r>
    <n v="4688"/>
    <s v="stocking"/>
    <s v=" /'stɑkɪŋ/"/>
    <s v="n.长(统)袜 v. （尤指为某个特定时刻或目的而）备货，囤积"/>
    <x v="8"/>
    <m/>
    <m/>
    <d v="1899-12-30T22:36:14"/>
    <x v="6"/>
    <n v="0.58243071955520498"/>
  </r>
  <r>
    <n v="2365"/>
    <s v="hound"/>
    <s v="[haund]"/>
    <s v="n.猎狗；卑鄙的人 vt.用猎狗追，追逐"/>
    <x v="9"/>
    <m/>
    <m/>
    <d v="1899-12-30T22:32:40"/>
    <x v="6"/>
    <n v="0.65911324118804737"/>
  </r>
  <r>
    <n v="875"/>
    <s v="coast"/>
    <s v="[kəust]"/>
    <s v="n.海岸,海滨"/>
    <x v="9"/>
    <m/>
    <m/>
    <d v="1899-12-30T22:30:47"/>
    <x v="6"/>
    <n v="0.5681807100735552"/>
  </r>
  <r>
    <n v="3104"/>
    <s v="mosaic"/>
    <s v="[məu'zeiik]"/>
    <s v="n.马赛克;镶嵌体"/>
    <x v="1"/>
    <m/>
    <m/>
    <d v="1899-12-30T22:29:06"/>
    <x v="6"/>
    <n v="0.15872419274418337"/>
  </r>
  <r>
    <n v="3557"/>
    <s v="petrol"/>
    <s v="['petrəl]"/>
    <s v="n.汽油"/>
    <x v="6"/>
    <m/>
    <m/>
    <d v="1899-12-30T22:28:22"/>
    <x v="6"/>
    <n v="0.60444730437682415"/>
  </r>
  <r>
    <n v="3593"/>
    <s v="pint"/>
    <s v="[paint]"/>
    <s v="n.品脱"/>
    <x v="1"/>
    <m/>
    <m/>
    <d v="1899-12-30T22:27:20"/>
    <x v="6"/>
    <n v="0.88953305496060275"/>
  </r>
  <r>
    <n v="3334"/>
    <s v="oppress"/>
    <s v="[ə'pres]"/>
    <s v="v.压迫,压制"/>
    <x v="9"/>
    <m/>
    <m/>
    <d v="1899-12-30T22:08:22"/>
    <x v="6"/>
    <n v="0.82079282919202412"/>
  </r>
  <r>
    <n v="3061"/>
    <s v="mistress"/>
    <s v="/'mɪstrəs/"/>
    <s v="n.女主人;主妇;情妇,情人"/>
    <x v="9"/>
    <m/>
    <m/>
    <d v="1899-12-30T22:00:06"/>
    <x v="6"/>
    <n v="0.70695547331944142"/>
  </r>
  <r>
    <n v="4256"/>
    <s v="scatter"/>
    <s v="['skætə]"/>
    <s v="v.散开,驱散;散布,散播"/>
    <x v="1"/>
    <m/>
    <m/>
    <d v="1899-12-30T21:51:28"/>
    <x v="6"/>
    <n v="0.11179192626398871"/>
  </r>
  <r>
    <n v="5126"/>
    <s v="tub"/>
    <s v="[tʌb]"/>
    <s v="n.木盆,澡盆"/>
    <x v="3"/>
    <m/>
    <m/>
    <d v="1899-12-30T21:49:24"/>
    <x v="6"/>
    <n v="0.94429496411247404"/>
  </r>
  <r>
    <n v="4844"/>
    <s v="symmetry"/>
    <s v="['simitri]"/>
    <s v="n.对称(性);匀称,整齐"/>
    <x v="10"/>
    <m/>
    <m/>
    <d v="1899-12-30T21:48:49"/>
    <x v="6"/>
    <n v="0.94143208927188637"/>
  </r>
  <r>
    <n v="4161"/>
    <s v="roar"/>
    <s v="[rɔ:]"/>
    <s v="n./v.吼叫,怒号;轰鸣,咆哮"/>
    <x v="2"/>
    <m/>
    <m/>
    <d v="1899-12-30T21:47:13"/>
    <x v="6"/>
    <n v="0.25662476433214443"/>
  </r>
  <r>
    <n v="5103"/>
    <s v="tribute"/>
    <s v="['tribju:t]"/>
    <s v="n.贡品;颂词,称赞,(表示敬意的)礼物"/>
    <x v="9"/>
    <m/>
    <m/>
    <d v="1899-12-30T21:47:05"/>
    <x v="6"/>
    <n v="0.83406097431740822"/>
  </r>
  <r>
    <n v="3241"/>
    <s v="notify"/>
    <s v="['nəutifai]"/>
    <s v="v.通知,告知,报告"/>
    <x v="9"/>
    <m/>
    <m/>
    <d v="1899-12-30T21:47:02"/>
    <x v="6"/>
    <n v="0.12248944333265399"/>
  </r>
  <r>
    <n v="2514"/>
    <s v="inhabitant"/>
    <s v="[in'hæbitənt]"/>
    <s v="n.居民,住户"/>
    <x v="8"/>
    <m/>
    <m/>
    <d v="1899-12-30T21:46:44"/>
    <x v="6"/>
    <n v="0.5927550089889414"/>
  </r>
  <r>
    <n v="5133"/>
    <s v="tumour"/>
    <s v="['tju:mə]"/>
    <s v="n.(tumor)(肿)瘤，肿块"/>
    <x v="5"/>
    <m/>
    <m/>
    <d v="1899-12-30T21:45:36"/>
    <x v="6"/>
    <n v="0.53760954318209098"/>
  </r>
  <r>
    <n v="1617"/>
    <s v="empirical"/>
    <s v="[em'pirikəl]"/>
    <s v="a.凭经验(或观察)的,经验主义的"/>
    <x v="9"/>
    <m/>
    <m/>
    <d v="1899-12-30T11:43:37"/>
    <x v="7"/>
    <n v="0.84739766926763938"/>
  </r>
  <r>
    <n v="4056"/>
    <s v="repay"/>
    <s v="[ri:'pei, ri-]"/>
    <s v="v.偿还,报答，回报；值得付出（时间、努力等）"/>
    <x v="9"/>
    <m/>
    <m/>
    <d v="1899-12-30T11:42:42"/>
    <x v="7"/>
    <n v="0.49725039233092938"/>
  </r>
  <r>
    <n v="1258"/>
    <s v="deduce"/>
    <s v="[di'dju:s]"/>
    <s v="vt.(from)演绎,推断,推论"/>
    <x v="6"/>
    <m/>
    <m/>
    <d v="1899-12-30T11:36:26"/>
    <x v="7"/>
    <n v="0.71069307146561156"/>
  </r>
  <r>
    <n v="741"/>
    <s v="cereal"/>
    <s v="/ˈsɪriəl/"/>
    <s v="n.加工而成的谷类食物；谷类植物，谷物"/>
    <x v="6"/>
    <m/>
    <m/>
    <d v="1899-12-30T10:32:45"/>
    <x v="8"/>
    <n v="0.70811152412910716"/>
  </r>
  <r>
    <n v="963"/>
    <s v="compose"/>
    <s v="[kəm'pəuz]"/>
    <s v="v.组成,构成;(of)由…组成;创作(诗歌等)"/>
    <x v="7"/>
    <m/>
    <m/>
    <d v="1899-12-30T10:25:44"/>
    <x v="8"/>
    <n v="0.9252852689915817"/>
  </r>
  <r>
    <n v="2548"/>
    <s v="instantaneous"/>
    <s v="[,instən'teinjəs]"/>
    <s v="a.瞬间的,即刻的"/>
    <x v="7"/>
    <m/>
    <m/>
    <d v="1899-12-30T10:25:33"/>
    <x v="8"/>
    <n v="0.75764689015053199"/>
  </r>
  <r>
    <n v="394"/>
    <s v="band"/>
    <s v="[bænd]"/>
    <s v="n.条,带;乐队;波段;一群,一伙 v.缚,绑扎"/>
    <x v="7"/>
    <m/>
    <m/>
    <d v="1899-12-30T10:23:54"/>
    <x v="8"/>
    <n v="0.37271395514223971"/>
  </r>
  <r>
    <n v="2023"/>
    <s v="freight"/>
    <s v="[freit]"/>
    <s v="n.货物,货运,运费"/>
    <x v="7"/>
    <m/>
    <m/>
    <d v="1899-12-30T10:22:23"/>
    <x v="8"/>
    <n v="0.94005203006444293"/>
  </r>
  <r>
    <n v="2058"/>
    <s v="furnace"/>
    <s v="['fə:nis]"/>
    <s v="n.炉子,熔炉"/>
    <x v="8"/>
    <m/>
    <m/>
    <d v="1899-12-30T10:17:51"/>
    <x v="8"/>
    <n v="0.71578239618589767"/>
  </r>
  <r>
    <n v="5078"/>
    <s v="transistor"/>
    <s v="[træn'sistə]"/>
    <s v="n.晶体管；晶体管收音机"/>
    <x v="9"/>
    <m/>
    <m/>
    <d v="1899-12-30T10:12:56"/>
    <x v="8"/>
    <n v="7.9687262838196271E-2"/>
  </r>
  <r>
    <n v="1162"/>
    <s v="crisp"/>
    <s v="[krisp]"/>
    <s v="a.脆的,易碎的;简明扼要的；（空气）清爽的"/>
    <x v="2"/>
    <m/>
    <m/>
    <d v="1899-12-30T10:12:31"/>
    <x v="8"/>
    <n v="0.67776085289050536"/>
  </r>
  <r>
    <n v="829"/>
    <s v="clasp"/>
    <s v="[klɑ:sp, klæsp]"/>
    <s v="n.扣子,钩子;握手 v.扣住,钩住;紧握,紧抱"/>
    <x v="1"/>
    <m/>
    <m/>
    <d v="1899-12-30T10:00:16"/>
    <x v="8"/>
    <n v="0.46161799849425744"/>
  </r>
  <r>
    <n v="1514"/>
    <s v="dull"/>
    <s v="[dʌl]"/>
    <s v="a.单调的;迟钝的,愚笨的;不锋利的 vt. 使阴暗；缓和；使迟钝 vi. 变迟钝；减少"/>
    <x v="9"/>
    <m/>
    <m/>
    <d v="1899-12-30T09:53:57"/>
    <x v="8"/>
    <n v="0.57156187218027632"/>
  </r>
  <r>
    <n v="1864"/>
    <s v="feasible"/>
    <s v="['fi:zəbl]"/>
    <s v="a.可行的;切实可行的;行得通的;可用的"/>
    <x v="2"/>
    <m/>
    <m/>
    <d v="1899-12-30T09:51:26"/>
    <x v="8"/>
    <n v="0.6631814214962588"/>
  </r>
  <r>
    <n v="1345"/>
    <s v="devise"/>
    <s v="[di'vaiz]"/>
    <s v="vt.设计;发明;图谋;作出(计划);想出(办法)"/>
    <x v="1"/>
    <m/>
    <m/>
    <d v="1899-12-30T09:45:03"/>
    <x v="8"/>
    <n v="0.69774815816572633"/>
  </r>
  <r>
    <n v="720"/>
    <s v="Catholic"/>
    <s v=" /ˈkæθlɪk/ "/>
    <s v="a.天主教的 n.天主教徒"/>
    <x v="9"/>
    <m/>
    <m/>
    <d v="1899-12-30T09:44:40"/>
    <x v="8"/>
    <n v="0.8314328044967142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10"/>
    <m/>
    <m/>
    <d v="1899-12-30T09:44:24"/>
    <x v="8"/>
    <n v="0.7689845670204225"/>
  </r>
  <r>
    <n v="1005"/>
    <s v="conform"/>
    <s v="[kən'fɔ:m]"/>
    <s v="vi.(to)遵守，适应；相似，一致，符合"/>
    <x v="6"/>
    <m/>
    <m/>
    <d v="1899-12-30T10:30:43"/>
    <x v="9"/>
    <n v="0.55226425369487309"/>
  </r>
  <r>
    <n v="960"/>
    <s v="compliment"/>
    <s v="['kɔmplimənt]"/>
    <s v="n.(pl.)问候,致意 n./v.称赞,恭维"/>
    <x v="1"/>
    <m/>
    <m/>
    <d v="1899-12-30T10:29:25"/>
    <x v="9"/>
    <n v="0.61202095806365764"/>
  </r>
  <r>
    <n v="2597"/>
    <s v="intricate"/>
    <s v="['intrikət]"/>
    <s v="adj. 错综复杂的；难理解的，难学会的"/>
    <x v="3"/>
    <m/>
    <m/>
    <d v="1899-12-30T09:34:10"/>
    <x v="10"/>
    <n v="0.28305225037184978"/>
  </r>
  <r>
    <n v="1808"/>
    <s v="fable"/>
    <s v="['feibl]"/>
    <s v="n.寓言"/>
    <x v="2"/>
    <m/>
    <m/>
    <d v="1899-12-30T09:31:13"/>
    <x v="10"/>
    <n v="0.8907746267936717"/>
  </r>
  <r>
    <n v="2766"/>
    <s v="lease"/>
    <s v="[li:s]"/>
    <s v="vt.出租,租用 n.租借,租期,租赁物"/>
    <x v="9"/>
    <m/>
    <m/>
    <d v="1899-12-30T14:29:47"/>
    <x v="11"/>
    <n v="0.19249376964497111"/>
  </r>
  <r>
    <n v="3850"/>
    <s v="pump"/>
    <s v="[pʌmp]"/>
    <s v="n.泵 v.用(泵)抽(水);打气,泵送"/>
    <x v="7"/>
    <m/>
    <m/>
    <d v="1899-12-30T14:28:52"/>
    <x v="11"/>
    <n v="0.73131076622911106"/>
  </r>
  <r>
    <n v="4162"/>
    <s v="roast"/>
    <s v="/roʊst/ "/>
    <s v="v.烤,炙,烘"/>
    <x v="9"/>
    <m/>
    <m/>
    <d v="1899-12-30T14:25:39"/>
    <x v="11"/>
    <n v="0.76669619270652178"/>
  </r>
  <r>
    <n v="4712"/>
    <s v="strength"/>
    <s v="[streŋθ, streŋkθ]"/>
    <s v="n.力，力量；实力；长处，优点；人力；兵力"/>
    <x v="8"/>
    <m/>
    <m/>
    <d v="1899-12-30T14:24:50"/>
    <x v="11"/>
    <n v="0.8171312980237293"/>
  </r>
  <r>
    <n v="1135"/>
    <s v="courtesy"/>
    <s v=" /'kɝtəsi/"/>
    <s v="n.谦恭有礼;有礼貌的举止(或言词)"/>
    <x v="1"/>
    <m/>
    <m/>
    <d v="1899-12-30T14:24:13"/>
    <x v="11"/>
    <n v="0.70956286134357516"/>
  </r>
  <r>
    <n v="4666"/>
    <s v="steak"/>
    <s v="[steik]"/>
    <s v="n.牛排；大块肉(或鱼)片"/>
    <x v="7"/>
    <m/>
    <m/>
    <d v="1899-12-30T14:23:51"/>
    <x v="11"/>
    <n v="0.43776549043896229"/>
  </r>
  <r>
    <n v="2098"/>
    <s v="generous"/>
    <s v="['dʒenərəs]"/>
    <s v="a.宽宏大量的,慷慨的"/>
    <x v="7"/>
    <m/>
    <m/>
    <d v="1899-12-30T14:23:42"/>
    <x v="11"/>
    <n v="0.7336316028500085"/>
  </r>
  <r>
    <n v="3643"/>
    <s v="polar"/>
    <s v=" /ˈpoʊlər/ "/>
    <s v="a.两极的,极地的,南辕北辙的 n.极线,极面"/>
    <x v="8"/>
    <m/>
    <m/>
    <d v="1899-12-30T14:23:08"/>
    <x v="11"/>
    <n v="0.30080601668026596"/>
  </r>
  <r>
    <n v="5148"/>
    <s v="twist"/>
    <s v="[twist]"/>
    <s v="v.捻;拧;扭曲;蜿蜒曲折而行 n.拧;歪曲;曲折"/>
    <x v="8"/>
    <m/>
    <m/>
    <d v="1899-12-30T14:22:51"/>
    <x v="11"/>
    <n v="0.74551173152489392"/>
  </r>
  <r>
    <n v="2015"/>
    <s v="fragrant"/>
    <s v="['freiɡrənt]"/>
    <s v="a.香的;芬芳的"/>
    <x v="9"/>
    <m/>
    <m/>
    <d v="1899-12-30T14:21:54"/>
    <x v="11"/>
    <n v="0.54642196281549793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9"/>
    <m/>
    <m/>
    <d v="1899-12-30T14:02:35"/>
    <x v="11"/>
    <n v="0.91640368987044907"/>
  </r>
  <r>
    <n v="5464"/>
    <s v="wreck"/>
    <s v="[rek]"/>
    <s v="n.失事船(或飞机)v.(船等)失事,遇难;破坏"/>
    <x v="9"/>
    <m/>
    <m/>
    <d v="1899-12-30T14:01:33"/>
    <x v="11"/>
    <n v="0.82563680661968308"/>
  </r>
  <r>
    <n v="2398"/>
    <s v="hydrogen"/>
    <s v="['haidrədʒən]"/>
    <s v="n.氢"/>
    <x v="8"/>
    <m/>
    <m/>
    <d v="1899-12-30T13:59:33"/>
    <x v="11"/>
    <n v="0.60976281025198331"/>
  </r>
  <r>
    <n v="4828"/>
    <s v="swamp"/>
    <s v="[swɔmp, swɔ:mp]"/>
    <s v="n.沼泽；湿地 vt.浸没；使…应接不暇"/>
    <x v="8"/>
    <m/>
    <m/>
    <d v="1899-12-30T13:57:44"/>
    <x v="11"/>
    <n v="0.22548422181070282"/>
  </r>
  <r>
    <n v="2319"/>
    <s v="hinge"/>
    <s v="[hindʒ]"/>
    <s v="n.合页,铰链 vi.依…而定"/>
    <x v="1"/>
    <m/>
    <m/>
    <d v="1899-12-30T13:55:53"/>
    <x v="11"/>
    <n v="0.68966380325557386"/>
  </r>
  <r>
    <n v="1457"/>
    <s v="doctorate"/>
    <s v="/'dɑktərət/"/>
    <s v="n.博士学位;博士头衔"/>
    <x v="9"/>
    <m/>
    <m/>
    <d v="1899-12-30T13:54:33"/>
    <x v="11"/>
    <n v="0.92276261524202596"/>
  </r>
  <r>
    <n v="1097"/>
    <s v="cord"/>
    <s v="[kɔ:d]"/>
    <s v="n.绳,索"/>
    <x v="8"/>
    <m/>
    <m/>
    <d v="1899-12-30T13:52:54"/>
    <x v="11"/>
    <n v="0.93640245441337444"/>
  </r>
  <r>
    <n v="3443"/>
    <s v="pant"/>
    <s v="[pænt]"/>
    <s v="n.喘气 v.喘,气喘吁吁地说"/>
    <x v="2"/>
    <m/>
    <m/>
    <d v="1899-12-30T13:52:44"/>
    <x v="11"/>
    <n v="0.47769879181379327"/>
  </r>
  <r>
    <n v="524"/>
    <s v="blunder"/>
    <s v="['blʌndə]"/>
    <s v="v.(因无知等而)犯大错;踉踉跄跄地走 n.大错"/>
    <x v="8"/>
    <m/>
    <m/>
    <d v="1899-12-30T13:51:21"/>
    <x v="11"/>
    <n v="0.61904380025082484"/>
  </r>
  <r>
    <n v="2411"/>
    <s v="ideology"/>
    <s v="/ˌaɪdiˈɑlədʒi/"/>
    <s v="n.意识形态，(政治或社会的)思想意识"/>
    <x v="2"/>
    <m/>
    <m/>
    <d v="1899-12-30T13:51:11"/>
    <x v="11"/>
    <n v="0.27641354890277092"/>
  </r>
  <r>
    <n v="2313"/>
    <s v="hijack"/>
    <s v="['haidʒæk]"/>
    <s v="v.劫持，劫机，拦路抢劫"/>
    <x v="9"/>
    <m/>
    <m/>
    <d v="1899-12-30T13:48:00"/>
    <x v="11"/>
    <n v="0.142268933219867"/>
  </r>
  <r>
    <n v="828"/>
    <s v="clash"/>
    <s v="[klæʃ]"/>
    <s v="v./n.碰撞 n.碰撞声"/>
    <x v="8"/>
    <m/>
    <m/>
    <d v="1899-12-30T13:47:20"/>
    <x v="11"/>
    <n v="0.96331072697579156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9"/>
    <m/>
    <m/>
    <d v="1899-12-30T13:46:57"/>
    <x v="11"/>
    <n v="0.55133521183014667"/>
  </r>
  <r>
    <n v="4193"/>
    <s v="rubber"/>
    <s v="['rʌbə]"/>
    <s v="n.橡皮,橡胶;橡胶制品,胶鞋"/>
    <x v="8"/>
    <m/>
    <m/>
    <d v="1899-12-30T13:43:58"/>
    <x v="11"/>
    <n v="0.50175023439693101"/>
  </r>
  <r>
    <n v="2713"/>
    <s v="lag"/>
    <s v="[læɡ]"/>
    <s v="n. 迟延；防护套；囚犯；桶板；落后 vt. 押往监狱；落后于；加上外套 vi. 滞后；缓缓而行；蹒跚"/>
    <x v="9"/>
    <m/>
    <m/>
    <d v="1899-12-30T13:22:04"/>
    <x v="11"/>
    <n v="0.92531254038341293"/>
  </r>
  <r>
    <n v="2035"/>
    <s v="fringe"/>
    <s v="[frindʒ]"/>
    <s v="n.边缘；(窗帘)缘饰；额前垂发 vt.饰…的边"/>
    <x v="2"/>
    <m/>
    <m/>
    <d v="1899-12-30T13:21:08"/>
    <x v="11"/>
    <n v="0.56594129388932035"/>
  </r>
  <r>
    <n v="1381"/>
    <s v="diploma"/>
    <s v=" /dɪ'plomə/"/>
    <s v="n.毕业文凭,学位证书"/>
    <x v="1"/>
    <m/>
    <m/>
    <d v="1899-12-30T13:21:01"/>
    <x v="11"/>
    <n v="0.89230136305182561"/>
  </r>
  <r>
    <n v="4232"/>
    <s v="sarcastic"/>
    <s v="[sɑ:'kæztik]"/>
    <s v="a.讽刺的"/>
    <x v="9"/>
    <m/>
    <m/>
    <d v="1899-12-30T13:19:17"/>
    <x v="11"/>
    <n v="4.4301207060337799E-2"/>
  </r>
  <r>
    <n v="4081"/>
    <s v="resemblance"/>
    <s v="[ri'zembləns]"/>
    <s v="n.相似,相似性[点,物]"/>
    <x v="2"/>
    <m/>
    <m/>
    <d v="1899-12-30T13:16:28"/>
    <x v="11"/>
    <n v="0.93918315124766638"/>
  </r>
  <r>
    <n v="3904"/>
    <s v="radical"/>
    <s v="/'rædɪkl/"/>
    <s v="a.基本的,重要的;激进的,极端的;根本的"/>
    <x v="1"/>
    <m/>
    <m/>
    <d v="1899-12-30T13:16:22"/>
    <x v="11"/>
    <n v="0.68731242977465856"/>
  </r>
  <r>
    <n v="3838"/>
    <s v="provoke"/>
    <s v="[prəu'vəuk]"/>
    <s v="v. 激起，引起；激励，刺激；挑衅，激怒"/>
    <x v="1"/>
    <m/>
    <m/>
    <d v="1899-12-30T13:14:16"/>
    <x v="11"/>
    <n v="0.47141594735728165"/>
  </r>
  <r>
    <n v="1317"/>
    <s v="designate"/>
    <s v="['deziɡneit]"/>
    <s v="v. 把……定名为，把……描述为；任命，指定；标明，标示 adj. 已当选而尚未上任的"/>
    <x v="1"/>
    <m/>
    <m/>
    <d v="1899-12-30T13:13:35"/>
    <x v="11"/>
    <n v="0.82269352918676319"/>
  </r>
  <r>
    <n v="4367"/>
    <s v="sheer"/>
    <s v="[ʃiə]"/>
    <s v="a.纯粹的,十足的,全然的;陡峭的,险峻的"/>
    <x v="1"/>
    <m/>
    <m/>
    <d v="1899-12-30T13:12:59"/>
    <x v="11"/>
    <n v="2.8868201310394692E-2"/>
  </r>
  <r>
    <n v="883"/>
    <s v="cohesive"/>
    <s v="[kəu'hi:siv]"/>
    <s v="adj. 团结的，有凝聚力的；使团结的，使凝聚的"/>
    <x v="10"/>
    <m/>
    <m/>
    <d v="1899-12-30T13:11:36"/>
    <x v="11"/>
    <n v="5.0962008157528937E-2"/>
  </r>
  <r>
    <n v="996"/>
    <s v="confer"/>
    <s v="[kən'fə:]"/>
    <s v="v.商讨；授予，颁给(勋衔，学位等)"/>
    <x v="6"/>
    <m/>
    <m/>
    <d v="1899-12-30T13:11:25"/>
    <x v="11"/>
    <n v="0.33970003313738162"/>
  </r>
  <r>
    <n v="645"/>
    <s v="cab"/>
    <s v="[kæb]"/>
    <s v="n.出租车，出租马车；驾驶室 vi.乘出租马车"/>
    <x v="2"/>
    <m/>
    <m/>
    <d v="1899-12-30T09:16:38"/>
    <x v="12"/>
    <n v="0.98094818127972794"/>
  </r>
  <r>
    <n v="4769"/>
    <s v="sufficient"/>
    <s v="[sə'fiʃənt]"/>
    <s v="a.(for)足够的,充分的(比enough拘谨、正式)"/>
    <x v="8"/>
    <m/>
    <m/>
    <d v="1899-12-30T09:33:37"/>
    <x v="13"/>
    <n v="0.44043890192305724"/>
  </r>
  <r>
    <n v="5205"/>
    <s v="uproar"/>
    <s v="['ʌprɔ:]"/>
    <s v="n.骚动,喧嚣,鼎沸"/>
    <x v="9"/>
    <m/>
    <m/>
    <d v="1899-12-30T09:22:50"/>
    <x v="13"/>
    <n v="0.22792031097984999"/>
  </r>
  <r>
    <n v="1878"/>
    <s v="fell"/>
    <s v=" /fel/"/>
    <s v="v.击倒;打倒(疾病等);砍伐a.凶猛的;可怕的"/>
    <x v="8"/>
    <m/>
    <m/>
    <d v="1899-12-30T09:20:02"/>
    <x v="13"/>
    <n v="0.4328524396398713"/>
  </r>
  <r>
    <n v="1632"/>
    <s v="endow"/>
    <s v="[in'dau]"/>
    <s v="vt.资助，捐赠；(with)给予，赋予"/>
    <x v="6"/>
    <m/>
    <m/>
    <d v="1899-12-30T09:15:40"/>
    <x v="13"/>
    <n v="0.45259597650718064"/>
  </r>
  <r>
    <n v="3631"/>
    <s v="plunge"/>
    <s v="[plʌndʒ]"/>
    <s v="v.(into)(使)投入,(使)插进,陷入;猛冲"/>
    <x v="6"/>
    <m/>
    <m/>
    <d v="1899-12-30T21:02:44"/>
    <x v="14"/>
    <n v="0.99506026345493948"/>
  </r>
  <r>
    <n v="3089"/>
    <s v="monopoly"/>
    <s v="/məˈnɑːpəli/ "/>
    <s v="n.垄断,专卖,专利权,专利事业"/>
    <x v="9"/>
    <m/>
    <m/>
    <d v="1899-12-30T20:55:15"/>
    <x v="14"/>
    <n v="0.17672682172031795"/>
  </r>
  <r>
    <n v="1757"/>
    <s v="exile"/>
    <s v="[ 'eksail]"/>
    <s v="n.流放；被流放者 vt.流放，放逐，把…充军"/>
    <x v="1"/>
    <m/>
    <m/>
    <d v="1899-12-30T20:50:13"/>
    <x v="14"/>
    <n v="0.32355842729979589"/>
  </r>
  <r>
    <n v="183"/>
    <s v="amiable"/>
    <s v="/ˈeɪmiəbl/ "/>
    <s v="a.和蔼可亲的，友善的，亲切的"/>
    <x v="6"/>
    <m/>
    <m/>
    <d v="1899-12-30T20:35:18"/>
    <x v="14"/>
    <n v="0.35980850887431892"/>
  </r>
  <r>
    <n v="1406"/>
    <s v="discreet"/>
    <s v="[dis'kri:t]"/>
    <s v=" adj. 谨慎的，周到的；小巧的，不引人注意的"/>
    <x v="1"/>
    <m/>
    <m/>
    <d v="1899-12-30T20:22:00"/>
    <x v="14"/>
    <n v="0.59547313701045768"/>
  </r>
  <r>
    <n v="244"/>
    <s v="applicable"/>
    <s v="['æplikəbl, ə'plikə-]"/>
    <s v="a.可应用(实施)的；适当的,合适的"/>
    <x v="8"/>
    <s v="feet"/>
    <b v="0"/>
    <d v="1899-12-30T19:29:56"/>
    <x v="14"/>
    <n v="0.7282966441707921"/>
  </r>
  <r>
    <n v="4595"/>
    <s v="spicy"/>
    <s v="['spaisi]"/>
    <s v="a.加很多香料的；(口味)浓郁的"/>
    <x v="8"/>
    <m/>
    <m/>
    <d v="1899-12-30T19:28:37"/>
    <x v="14"/>
    <n v="0.97251015200541313"/>
  </r>
  <r>
    <n v="57"/>
    <s v="acquaintance"/>
    <s v="[ə'kweintəns]"/>
    <s v="n. 相识的人，泛泛之交；认识，相识；所知，了解"/>
    <x v="2"/>
    <m/>
    <m/>
    <d v="1899-12-30T18:08:03"/>
    <x v="14"/>
    <n v="0.93452234791967737"/>
  </r>
  <r>
    <n v="3350"/>
    <s v="ore"/>
    <s v="[ɔ:]"/>
    <s v="n.矿石,矿砂"/>
    <x v="7"/>
    <m/>
    <m/>
    <d v="1899-12-30T14:47:29"/>
    <x v="14"/>
    <n v="0.94717186742561754"/>
  </r>
  <r>
    <n v="353"/>
    <s v="avail"/>
    <s v="[ə'veil]"/>
    <s v="n.[一般用于否定句或疑问句中]效用,利益"/>
    <x v="8"/>
    <m/>
    <m/>
    <d v="1899-12-30T14:43:54"/>
    <x v="14"/>
    <n v="0.98778507384274961"/>
  </r>
  <r>
    <n v="5396"/>
    <s v="whirl"/>
    <s v="[hwə:l]"/>
    <s v="v.(使)旋转,打转 n.旋转;-连串快速的活动"/>
    <x v="8"/>
    <m/>
    <m/>
    <d v="1899-12-30T14:43:16"/>
    <x v="14"/>
    <n v="0.6276493530308348"/>
  </r>
  <r>
    <n v="4280"/>
    <s v="screw"/>
    <s v="[skru:]"/>
    <s v="n.螺旋,螺丝(钉) v.拧,拧紧"/>
    <x v="8"/>
    <m/>
    <m/>
    <d v="1899-12-30T14:40:47"/>
    <x v="14"/>
    <n v="0.77113934071829804"/>
  </r>
  <r>
    <n v="4255"/>
    <s v="scarf"/>
    <s v="[skɑ:f]"/>
    <s v="n.围巾,头巾,领巾,领带"/>
    <x v="8"/>
    <m/>
    <m/>
    <d v="1899-12-30T13:22:41"/>
    <x v="14"/>
    <n v="0.5628105178573366"/>
  </r>
  <r>
    <n v="1926"/>
    <s v="fixture"/>
    <s v="['fikstʃə]"/>
    <s v="n.固定设备;预定日期;比赛时间;定期存款"/>
    <x v="1"/>
    <m/>
    <m/>
    <m/>
    <x v="15"/>
    <n v="0.20886394754257465"/>
  </r>
  <r>
    <n v="4639"/>
    <s v="stake"/>
    <s v="[steik]"/>
    <s v="n.桩,标桩;赌注,利害关系"/>
    <x v="2"/>
    <m/>
    <m/>
    <m/>
    <x v="15"/>
    <n v="6.65615889769956E-2"/>
  </r>
  <r>
    <n v="945"/>
    <s v="compensate"/>
    <s v=" /ˈkɑːmpenseɪt/ "/>
    <s v="v.(for)补偿,赔偿"/>
    <x v="2"/>
    <m/>
    <m/>
    <m/>
    <x v="15"/>
    <n v="0.95265278377992646"/>
  </r>
  <r>
    <n v="3847"/>
    <s v="puff"/>
    <s v="[pʌf]"/>
    <s v="n.一阵,一股(气味等);喘息;吹嘘v.喘息,鼓吹"/>
    <x v="9"/>
    <m/>
    <m/>
    <m/>
    <x v="15"/>
    <n v="0.2492605093990895"/>
  </r>
  <r>
    <n v="4628"/>
    <s v="stab"/>
    <s v="[stæb]"/>
    <s v="v./n.刺,戳"/>
    <x v="8"/>
    <m/>
    <m/>
    <m/>
    <x v="15"/>
    <n v="0.39075750580278912"/>
  </r>
  <r>
    <n v="4000"/>
    <s v="refund"/>
    <s v="[ri'fʌnd]"/>
    <s v="n.归还,偿还额,退款 v.退还,偿还,偿付"/>
    <x v="8"/>
    <m/>
    <m/>
    <m/>
    <x v="15"/>
    <n v="3.0392324071516374E-2"/>
  </r>
  <r>
    <n v="1375"/>
    <s v="dim"/>
    <s v="[dim]"/>
    <s v="a.暗淡的,模糊的"/>
    <x v="8"/>
    <m/>
    <m/>
    <m/>
    <x v="15"/>
    <n v="8.6795342488431126E-2"/>
  </r>
  <r>
    <n v="1559"/>
    <s v="editorial"/>
    <s v="[,edi'tɔ:riəl]"/>
    <s v="n.社论  a.社论的；编辑上的"/>
    <x v="8"/>
    <m/>
    <m/>
    <m/>
    <x v="15"/>
    <n v="0.38386707497958972"/>
  </r>
  <r>
    <n v="2065"/>
    <s v="futile"/>
    <s v="['fju:tail]"/>
    <s v="a.无效的，无用的，无希望的"/>
    <x v="8"/>
    <m/>
    <m/>
    <m/>
    <x v="15"/>
    <n v="0.93291296225621889"/>
  </r>
  <r>
    <n v="234"/>
    <s v="apparent"/>
    <s v="[ə'pærənt]"/>
    <s v="a.表面上的,貌似真实的；显然的,明明白白的"/>
    <x v="8"/>
    <m/>
    <m/>
    <m/>
    <x v="15"/>
    <n v="0.15179580275412963"/>
  </r>
  <r>
    <n v="4581"/>
    <s v="specification"/>
    <s v="[,spesifi'keiʃən]"/>
    <s v="n.详述;(常pl.)规格,说明书,规范"/>
    <x v="8"/>
    <m/>
    <m/>
    <m/>
    <x v="15"/>
    <n v="0.79751679507624162"/>
  </r>
  <r>
    <n v="5090"/>
    <s v="tray"/>
    <s v="[trei]"/>
    <s v="n.盘,碟,托盘"/>
    <x v="8"/>
    <m/>
    <m/>
    <m/>
    <x v="15"/>
    <n v="0.36755959130570226"/>
  </r>
  <r>
    <n v="1416"/>
    <s v="dismay"/>
    <s v="[dis'mei]"/>
    <s v="n./v.(使)沮丧;(使)惊慌;(使)失望,(使)绝望"/>
    <x v="8"/>
    <m/>
    <m/>
    <m/>
    <x v="15"/>
    <n v="0.85653081672842402"/>
  </r>
  <r>
    <n v="3835"/>
    <s v="provided"/>
    <s v="/prəˈvaɪdɪd/ "/>
    <s v="conj. 假如，只要，在……条件下 v. 提供；规定；为（可能事件）作充分准备（provide 的过去式和过去分词形式）"/>
    <x v="8"/>
    <m/>
    <m/>
    <m/>
    <x v="15"/>
    <n v="0.30003546802024317"/>
  </r>
  <r>
    <n v="3003"/>
    <s v="mercury"/>
    <s v="['mə:kjuri]"/>
    <s v="n.水银,汞"/>
    <x v="8"/>
    <m/>
    <m/>
    <m/>
    <x v="15"/>
    <n v="0.58115984859847158"/>
  </r>
  <r>
    <n v="4670"/>
    <s v="steel"/>
    <s v="[sti:l]"/>
    <s v="n.钢"/>
    <x v="8"/>
    <m/>
    <m/>
    <m/>
    <x v="15"/>
    <n v="0.48915940827048676"/>
  </r>
  <r>
    <n v="1790"/>
    <s v="expression"/>
    <s v="[ik'spreʃən]"/>
    <s v="n.表达;表情;声调;腔调;榨出;措词;式;符号"/>
    <x v="8"/>
    <m/>
    <m/>
    <m/>
    <x v="15"/>
    <n v="0.96515426206017052"/>
  </r>
  <r>
    <n v="5147"/>
    <s v="twinkle"/>
    <s v="['twiŋkl]"/>
    <s v="vi.(星等)闪烁，(眼情)发亮 n.闪烁，闪光"/>
    <x v="8"/>
    <m/>
    <m/>
    <m/>
    <x v="15"/>
    <n v="5.0072606816830678E-2"/>
  </r>
  <r>
    <n v="3509"/>
    <s v="pedal"/>
    <s v="['pedl]"/>
    <s v="n.踏板 v.踩踏板,骑自行车"/>
    <x v="8"/>
    <m/>
    <m/>
    <m/>
    <x v="15"/>
    <n v="0.55965766793483562"/>
  </r>
  <r>
    <n v="2933"/>
    <s v="march"/>
    <s v="[mɑ:tʃ]"/>
    <s v="v.(使)行军,(使)行进 n.行军,行程"/>
    <x v="8"/>
    <m/>
    <m/>
    <m/>
    <x v="15"/>
    <n v="0.67251968391153583"/>
  </r>
  <r>
    <n v="3695"/>
    <s v="powder"/>
    <s v="['paudə]"/>
    <s v="n.粉末,药粉;火药,炸药"/>
    <x v="7"/>
    <m/>
    <m/>
    <m/>
    <x v="15"/>
    <n v="0.75322718025773105"/>
  </r>
  <r>
    <n v="1995"/>
    <s v="forthcoming"/>
    <s v="['fɔ:θ'kʌmiŋ]"/>
    <s v="a.即将到来的;准备好的;乐意帮助的;n.来临"/>
    <x v="7"/>
    <m/>
    <m/>
    <m/>
    <x v="15"/>
    <n v="0.94586946337075994"/>
  </r>
  <r>
    <n v="519"/>
    <s v="blossom"/>
    <s v="/ˈblɑːsəm/ "/>
    <s v="n.花(簇)；花期；青春 vi.开花；展开；繁荣"/>
    <x v="7"/>
    <m/>
    <m/>
    <m/>
    <x v="15"/>
    <n v="0.6860848750995493"/>
  </r>
  <r>
    <n v="5268"/>
    <s v="veto"/>
    <s v="['vi:təu]"/>
    <s v="n. 否决权；拒绝认可，禁止 v. 否决，禁止；拒不接受，反对"/>
    <x v="7"/>
    <m/>
    <m/>
    <m/>
    <x v="15"/>
    <n v="0.20121403053445563"/>
  </r>
  <r>
    <n v="1322"/>
    <s v="despair"/>
    <s v="[di'spεə]"/>
    <s v="n.绝望;失望;令人失望的人(事物)v.绝望"/>
    <x v="7"/>
    <m/>
    <m/>
    <m/>
    <x v="15"/>
    <n v="1.9682821646494597E-2"/>
  </r>
  <r>
    <n v="4108"/>
    <s v="restrain"/>
    <s v="[ri'strein]"/>
    <s v="v.(from)抑制,制止"/>
    <x v="7"/>
    <m/>
    <m/>
    <m/>
    <x v="15"/>
    <n v="0.44990086614248337"/>
  </r>
  <r>
    <n v="3781"/>
    <s v="proclaim"/>
    <s v="[prəu'kleim]"/>
    <s v="v.宣告,声明"/>
    <x v="7"/>
    <m/>
    <m/>
    <m/>
    <x v="15"/>
    <n v="0.7597656224918824"/>
  </r>
  <r>
    <n v="4408"/>
    <s v="sideways"/>
    <s v="['saidweiz]"/>
    <s v="ad./a.向旁边(的),侧身,横着(的),斜着(的)"/>
    <x v="7"/>
    <m/>
    <m/>
    <m/>
    <x v="15"/>
    <n v="0.47359193239434305"/>
  </r>
  <r>
    <n v="1799"/>
    <s v="extinguish"/>
    <s v="[ik'stiŋɡwiʃ]"/>
    <s v="v.熄灭;消灭;结束;压制;使黯然失色;偿清"/>
    <x v="7"/>
    <m/>
    <m/>
    <m/>
    <x v="15"/>
    <n v="0.73554905893327327"/>
  </r>
  <r>
    <n v="3672"/>
    <s v="portray"/>
    <s v="[pɔ:'trei, pəu-]"/>
    <s v="v.描写，描述；画(人物、景象等)"/>
    <x v="7"/>
    <m/>
    <m/>
    <m/>
    <x v="15"/>
    <n v="0.82736962101789946"/>
  </r>
  <r>
    <n v="2833"/>
    <s v="litre"/>
    <s v="['li:tə]"/>
    <s v="n.(liter)升；公升(容量单位)"/>
    <x v="7"/>
    <m/>
    <m/>
    <m/>
    <x v="15"/>
    <n v="0.11123761516287656"/>
  </r>
  <r>
    <n v="3849"/>
    <s v="pulse"/>
    <s v="[pʌls]"/>
    <s v="n.脉搏,脉冲"/>
    <x v="7"/>
    <m/>
    <m/>
    <m/>
    <x v="15"/>
    <n v="0.25320154146710883"/>
  </r>
  <r>
    <n v="4351"/>
    <s v="shake"/>
    <s v="[ʃeik]"/>
    <s v="n./v.摇动,摇;颤抖,震动"/>
    <x v="7"/>
    <m/>
    <m/>
    <m/>
    <x v="15"/>
    <n v="0.39354087210743993"/>
  </r>
  <r>
    <n v="978"/>
    <s v="concede"/>
    <s v="[kən'si:d]"/>
    <s v="vt.承认；容许；(比赛结束前)认输；退让"/>
    <x v="7"/>
    <m/>
    <m/>
    <m/>
    <x v="15"/>
    <n v="0.1329884393387909"/>
  </r>
  <r>
    <n v="3441"/>
    <s v="panic"/>
    <s v="['pænik]"/>
    <s v="n./a.恐慌(的),惊慌(的) vt.使惊慌,使害怕"/>
    <x v="7"/>
    <m/>
    <m/>
    <m/>
    <x v="15"/>
    <n v="0.89748847990870717"/>
  </r>
  <r>
    <n v="5102"/>
    <s v="tribe"/>
    <s v="[traib]"/>
    <s v="n.种族，部落；(植物，动物)族，类"/>
    <x v="7"/>
    <m/>
    <m/>
    <m/>
    <x v="15"/>
    <n v="0.57543926089940955"/>
  </r>
  <r>
    <n v="4901"/>
    <s v="temperature"/>
    <s v="['tempəritʃə]"/>
    <s v="n.温度，体温；热度，发烧"/>
    <x v="7"/>
    <m/>
    <m/>
    <m/>
    <x v="15"/>
    <n v="0.65811230499062057"/>
  </r>
  <r>
    <n v="406"/>
    <s v="bargain"/>
    <s v=" /ˈbɑːrɡən/"/>
    <s v="n.廉价货;交易,契约,合同 v.议价,成交"/>
    <x v="7"/>
    <m/>
    <m/>
    <m/>
    <x v="15"/>
    <n v="0.55839137294826258"/>
  </r>
  <r>
    <n v="2652"/>
    <s v="jolly"/>
    <s v="['dʒɔli]"/>
    <s v="a.欢乐的,高兴的 n. 聚会，庆祝活动 adv. （用于强调）很，非常"/>
    <x v="7"/>
    <m/>
    <m/>
    <m/>
    <x v="15"/>
    <n v="0.4709010698913384"/>
  </r>
  <r>
    <n v="5365"/>
    <s v="weekday"/>
    <s v="['wi:kdei]"/>
    <s v="n.平常日,工作日"/>
    <x v="7"/>
    <m/>
    <m/>
    <m/>
    <x v="15"/>
    <n v="0.37104580898191541"/>
  </r>
  <r>
    <n v="5010"/>
    <s v="tip"/>
    <s v="[tip]"/>
    <s v="n.尖端;末端;小费 n./v.轻击;倾斜;给小费 n. 指点，诀窍，建议；"/>
    <x v="7"/>
    <m/>
    <m/>
    <m/>
    <x v="15"/>
    <n v="0.77675365160198728"/>
  </r>
  <r>
    <n v="1888"/>
    <s v="fetch"/>
    <s v="[fetʃ]"/>
    <s v="v.取来;接来;引出;售得;吸引 n.取得;拿"/>
    <x v="7"/>
    <m/>
    <m/>
    <m/>
    <x v="15"/>
    <n v="0.93942971683697829"/>
  </r>
  <r>
    <n v="3491"/>
    <s v="pattern"/>
    <s v="['pætən]"/>
    <s v="n.模式,式样;图案,图样 v.仿制,模仿"/>
    <x v="7"/>
    <m/>
    <m/>
    <m/>
    <x v="15"/>
    <n v="0.69152924180466047"/>
  </r>
  <r>
    <n v="3132"/>
    <s v="murmur"/>
    <s v="['mə:mə]"/>
    <s v="v./n.小声说(话);小声抱怨,咕哝"/>
    <x v="7"/>
    <m/>
    <m/>
    <m/>
    <x v="15"/>
    <n v="0.25118334139994891"/>
  </r>
  <r>
    <n v="3278"/>
    <s v="observation"/>
    <s v="[,ɔbzə:'veiʃən]"/>
    <s v="n.观察,观测,监视;(pl.)观察资料;观察力"/>
    <x v="7"/>
    <m/>
    <m/>
    <m/>
    <x v="15"/>
    <n v="0.28373350848217826"/>
  </r>
  <r>
    <n v="1480"/>
    <s v="downtown"/>
    <s v="['daun'taun]"/>
    <s v="ad.在城市的商业区 n./a.城市商业区(的)"/>
    <x v="7"/>
    <m/>
    <m/>
    <m/>
    <x v="15"/>
    <n v="0.42203578184087498"/>
  </r>
  <r>
    <n v="3446"/>
    <s v="paperback"/>
    <s v="['peipəbæk]"/>
    <s v="n.平装本，简装本"/>
    <x v="7"/>
    <m/>
    <m/>
    <m/>
    <x v="15"/>
    <n v="0.47838967686734801"/>
  </r>
  <r>
    <n v="51"/>
    <s v="accustomed"/>
    <s v="[ə'kʌstəmd]"/>
    <s v="a.惯常的；习惯的，适应的(一般作表语)"/>
    <x v="7"/>
    <m/>
    <m/>
    <m/>
    <x v="15"/>
    <n v="0.98181674505184002"/>
  </r>
  <r>
    <n v="707"/>
    <s v="cashier"/>
    <s v="[kæ'ʃiə]"/>
    <s v="n.收银员,出纳员"/>
    <x v="7"/>
    <m/>
    <m/>
    <m/>
    <x v="15"/>
    <n v="0.71673481775242964"/>
  </r>
  <r>
    <n v="3562"/>
    <s v="phenomenon"/>
    <s v=" /fə'nɑmɪnən/"/>
    <s v="n.现象,稀有现象,珍品,奇迹,杰出人才"/>
    <x v="7"/>
    <m/>
    <m/>
    <m/>
    <x v="15"/>
    <n v="0.32721079295352573"/>
  </r>
  <r>
    <n v="732"/>
    <s v="cement"/>
    <s v="/sə'mɛnt/"/>
    <s v="n.水泥;胶泥,胶接剂 v.胶合;巩固,加强"/>
    <x v="7"/>
    <m/>
    <m/>
    <m/>
    <x v="15"/>
    <n v="0.8017814324270981"/>
  </r>
  <r>
    <n v="3558"/>
    <s v="petroleum"/>
    <s v="[pi'trəuliəm, pə-]"/>
    <s v="n.石油"/>
    <x v="7"/>
    <m/>
    <m/>
    <m/>
    <x v="15"/>
    <n v="0.17658300879122035"/>
  </r>
  <r>
    <n v="3949"/>
    <s v="rear"/>
    <s v="[riə]"/>
    <s v="n.后面,背后,后方 v.饲养,抚养,栽培,举起"/>
    <x v="7"/>
    <m/>
    <m/>
    <m/>
    <x v="15"/>
    <n v="0.90731747230805482"/>
  </r>
  <r>
    <n v="2292"/>
    <s v="henceforth"/>
    <s v="['hens'fɔ:θ]"/>
    <s v="ad.今后"/>
    <x v="7"/>
    <m/>
    <m/>
    <m/>
    <x v="15"/>
    <n v="0.55659795694175296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5"/>
    <n v="0.95998403541643884"/>
  </r>
  <r>
    <n v="3036"/>
    <s v="mineral"/>
    <s v="['minərəl]"/>
    <s v="n.矿物,矿石 a.矿物的,矿质的"/>
    <x v="7"/>
    <m/>
    <m/>
    <m/>
    <x v="15"/>
    <n v="0.53533004813157115"/>
  </r>
  <r>
    <n v="5285"/>
    <s v="violet"/>
    <s v="['vaiələt]"/>
    <s v="n.紫罗兰,紫色 a.紫色的"/>
    <x v="7"/>
    <m/>
    <m/>
    <m/>
    <x v="15"/>
    <n v="0.67548845690035653"/>
  </r>
  <r>
    <n v="10"/>
    <s v="abolish"/>
    <s v="[ə'bɔliʃ]"/>
    <s v="vt.废除(法律、习惯等)；取消"/>
    <x v="7"/>
    <m/>
    <m/>
    <m/>
    <x v="15"/>
    <n v="0.65315463813778585"/>
  </r>
  <r>
    <n v="5118"/>
    <s v="trousers"/>
    <s v="['trauzəz]"/>
    <s v="n.裤子"/>
    <x v="7"/>
    <m/>
    <m/>
    <m/>
    <x v="15"/>
    <n v="0.15809184789044817"/>
  </r>
  <r>
    <n v="4150"/>
    <s v="rim"/>
    <s v="[rim]"/>
    <s v="n.(圆物的)边,边缘;(眼镜)框"/>
    <x v="7"/>
    <m/>
    <m/>
    <m/>
    <x v="15"/>
    <n v="0.83747913774831351"/>
  </r>
  <r>
    <n v="4636"/>
    <s v="stain"/>
    <s v="[stein]"/>
    <s v="n.污点,瑕疵 v.沾污;染色"/>
    <x v="7"/>
    <m/>
    <m/>
    <m/>
    <x v="15"/>
    <n v="0.51753138196131576"/>
  </r>
  <r>
    <n v="1508"/>
    <s v="drum"/>
    <s v="[drʌm]"/>
    <s v="n.鼓;圆桶"/>
    <x v="7"/>
    <m/>
    <m/>
    <m/>
    <x v="15"/>
    <n v="0.87987439933223033"/>
  </r>
  <r>
    <n v="1946"/>
    <s v="flour"/>
    <s v="['flauə]"/>
    <s v="n.面粉"/>
    <x v="7"/>
    <m/>
    <m/>
    <m/>
    <x v="15"/>
    <n v="0.74474878229805175"/>
  </r>
  <r>
    <n v="3154"/>
    <s v="namely"/>
    <s v="['neimli]"/>
    <s v="ad.即,也就是"/>
    <x v="7"/>
    <m/>
    <m/>
    <m/>
    <x v="15"/>
    <n v="0.17607360560662688"/>
  </r>
  <r>
    <n v="5334"/>
    <s v="warfare"/>
    <s v="['wɔ:fεə]"/>
    <s v="n.战争(状态);斗争;冲突"/>
    <x v="7"/>
    <m/>
    <m/>
    <m/>
    <x v="15"/>
    <n v="0.97766558574615015"/>
  </r>
  <r>
    <n v="3416"/>
    <s v="oxide"/>
    <s v="/ˈɑːksaɪd/"/>
    <s v="n.[化]氧化物"/>
    <x v="7"/>
    <m/>
    <m/>
    <m/>
    <x v="15"/>
    <n v="0.9715844593239461"/>
  </r>
  <r>
    <n v="4461"/>
    <s v="skull"/>
    <s v="[skʌl]"/>
    <s v="n.头盖骨，颅骨"/>
    <x v="7"/>
    <m/>
    <m/>
    <m/>
    <x v="15"/>
    <n v="0.75148026711685256"/>
  </r>
  <r>
    <n v="1788"/>
    <s v="exposure"/>
    <s v="[ik'spəuʒə]"/>
    <s v="n.暴露,揭露;方向;陈列;遗弃;照射量"/>
    <x v="12"/>
    <m/>
    <m/>
    <m/>
    <x v="15"/>
    <n v="1.6523225371565142E-2"/>
  </r>
  <r>
    <n v="2943"/>
    <s v="marry"/>
    <s v="['mæri]"/>
    <s v="v.结婚,嫁,娶"/>
    <x v="12"/>
    <m/>
    <m/>
    <m/>
    <x v="15"/>
    <n v="0.69929378033543155"/>
  </r>
  <r>
    <n v="4886"/>
    <s v="tear"/>
    <s v="[tiə]"/>
    <s v="n.(pl.)眼泪 vt.撕裂；使…分裂 vi.破裂"/>
    <x v="12"/>
    <m/>
    <m/>
    <m/>
    <x v="15"/>
    <n v="0.52018716373666951"/>
  </r>
  <r>
    <n v="3761"/>
    <s v="principal"/>
    <s v="['prinsəpəl]"/>
    <s v="a.最重要的,主要的n.负责人,校长;资本,本金"/>
    <x v="12"/>
    <m/>
    <m/>
    <m/>
    <x v="15"/>
    <n v="0.14728547261641733"/>
  </r>
  <r>
    <n v="4380"/>
    <s v="shiver"/>
    <s v="['ʃivə]"/>
    <s v="v./n.战栗,发抖"/>
    <x v="12"/>
    <m/>
    <m/>
    <m/>
    <x v="15"/>
    <n v="0.80780144524837139"/>
  </r>
  <r>
    <n v="1049"/>
    <s v="contain"/>
    <s v="[kən'tein]"/>
    <s v="v.包含，容纳；容忍，抑制；可被...除尽"/>
    <x v="12"/>
    <m/>
    <m/>
    <m/>
    <x v="15"/>
    <n v="2.7798917465887585E-2"/>
  </r>
  <r>
    <n v="1356"/>
    <s v="dictate"/>
    <s v="[dik'teit, 'dikteit]"/>
    <s v="v.口授;(使)听写;指令,指示,命令;"/>
    <x v="12"/>
    <m/>
    <m/>
    <m/>
    <x v="15"/>
    <n v="4.4218983477026019E-2"/>
  </r>
  <r>
    <n v="4385"/>
    <s v="shopkeeper"/>
    <s v="['ʃɔp,ki:pə]"/>
    <s v="n.店主，老板"/>
    <x v="12"/>
    <m/>
    <m/>
    <m/>
    <x v="15"/>
    <n v="0.57734354438498225"/>
  </r>
  <r>
    <n v="1263"/>
    <s v="deer"/>
    <s v="[diə]"/>
    <s v="n.鹿"/>
    <x v="12"/>
    <m/>
    <m/>
    <m/>
    <x v="15"/>
    <n v="5.7924180409329229E-2"/>
  </r>
  <r>
    <n v="646"/>
    <s v="cabbage"/>
    <s v="['kæbidʒ]"/>
    <s v="n.洋白菜,卷心菜"/>
    <x v="12"/>
    <m/>
    <m/>
    <m/>
    <x v="15"/>
    <n v="0.98646871868982011"/>
  </r>
  <r>
    <n v="270"/>
    <s v="arouse"/>
    <s v="[ə'rəuz]"/>
    <s v="vt.唤醒，叫醒；唤起，激起"/>
    <x v="12"/>
    <m/>
    <m/>
    <m/>
    <x v="15"/>
    <n v="2.3149777500420243E-2"/>
  </r>
  <r>
    <n v="1109"/>
    <s v="corridor"/>
    <s v="['kɔridɔ:]"/>
    <s v="n.走廊,通道"/>
    <x v="12"/>
    <m/>
    <m/>
    <m/>
    <x v="15"/>
    <n v="2.9300801638496798E-2"/>
  </r>
  <r>
    <n v="2573"/>
    <s v="intention"/>
    <s v="[in'tenʃən]"/>
    <s v="n.意图,意向,目的"/>
    <x v="12"/>
    <m/>
    <m/>
    <m/>
    <x v="15"/>
    <n v="0.4549049028488017"/>
  </r>
  <r>
    <n v="189"/>
    <s v="amplify"/>
    <s v="['æmplifai]"/>
    <s v="vt.放大，增强；详述，详加解说"/>
    <x v="12"/>
    <m/>
    <m/>
    <m/>
    <x v="15"/>
    <n v="0.37134310122061664"/>
  </r>
  <r>
    <n v="3641"/>
    <s v="poisonous"/>
    <s v="['pɔizənəs]"/>
    <s v="a.有毒的,恶意的,恶毒的,道德败坏的"/>
    <x v="12"/>
    <m/>
    <m/>
    <m/>
    <x v="15"/>
    <n v="0.56302967693984762"/>
  </r>
  <r>
    <n v="4376"/>
    <s v="shine"/>
    <s v="[ʃain]"/>
    <s v="v.照耀,发光;擦亮 n.光泽,光"/>
    <x v="12"/>
    <m/>
    <m/>
    <m/>
    <x v="15"/>
    <n v="0.49332341886007447"/>
  </r>
  <r>
    <n v="2397"/>
    <s v="hut"/>
    <s v="[hʌt]"/>
    <s v="n.小屋,棚屋"/>
    <x v="12"/>
    <m/>
    <m/>
    <m/>
    <x v="15"/>
    <n v="0.83967473300378026"/>
  </r>
  <r>
    <n v="5131"/>
    <s v="tuition"/>
    <s v="[tju:'iʃən]"/>
    <s v="n.学费；(某一学科的)教学，讲授，指导"/>
    <x v="12"/>
    <m/>
    <m/>
    <m/>
    <x v="15"/>
    <n v="6.1201555930705198E-2"/>
  </r>
  <r>
    <n v="1899"/>
    <s v="figure"/>
    <s v="['fiɡə]"/>
    <s v="n.体形;轮廓;数字;图形v.描绘;计算;推测"/>
    <x v="12"/>
    <m/>
    <m/>
    <m/>
    <x v="15"/>
    <n v="0.21239013273465146"/>
  </r>
  <r>
    <n v="488"/>
    <s v="bin"/>
    <s v="[bin]"/>
    <s v="n.(贮藏食物等用的)箱子"/>
    <x v="12"/>
    <m/>
    <m/>
    <m/>
    <x v="15"/>
    <n v="0.59393736350033666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2"/>
    <m/>
    <m/>
    <m/>
    <x v="15"/>
    <n v="0.44887049776585497"/>
  </r>
  <r>
    <n v="2275"/>
    <s v="heave"/>
    <s v="[hi:v]"/>
    <s v="v.(用力)举，提，拉；扔；拖；呕吐n.举起"/>
    <x v="12"/>
    <m/>
    <m/>
    <m/>
    <x v="15"/>
    <n v="0.78358917311914889"/>
  </r>
  <r>
    <n v="2738"/>
    <s v="latitude"/>
    <s v="['lætitju:d]"/>
    <s v="n.纬度,行动或言论的自由(范围),(pl.)地区"/>
    <x v="12"/>
    <m/>
    <m/>
    <m/>
    <x v="15"/>
    <n v="0.29336317496522957"/>
  </r>
  <r>
    <n v="2136"/>
    <s v="goat"/>
    <s v="[ɡəut]"/>
    <s v="n.山羊"/>
    <x v="12"/>
    <m/>
    <m/>
    <m/>
    <x v="15"/>
    <n v="0.59433683559493844"/>
  </r>
  <r>
    <n v="574"/>
    <s v="bread"/>
    <s v="[bred]"/>
    <s v="n.面包"/>
    <x v="12"/>
    <m/>
    <m/>
    <m/>
    <x v="15"/>
    <n v="0.65964062519803224"/>
  </r>
  <r>
    <n v="1314"/>
    <s v="desert"/>
    <s v="['dezət]"/>
    <s v="n.沙漠,不毛之地 v.抛弃,遗弃;擅离,开小差"/>
    <x v="12"/>
    <m/>
    <m/>
    <m/>
    <x v="15"/>
    <n v="0.2134142761648129"/>
  </r>
  <r>
    <n v="2381"/>
    <s v="humanity"/>
    <s v="[hju:'mænəti]"/>
    <s v="n.人类,人性,人情;(pl.)人文科学"/>
    <x v="12"/>
    <m/>
    <m/>
    <m/>
    <x v="15"/>
    <n v="0.96117672657199227"/>
  </r>
  <r>
    <n v="1527"/>
    <s v="dye"/>
    <s v="[dai]"/>
    <s v="n.染料 v.染,染色"/>
    <x v="12"/>
    <m/>
    <m/>
    <m/>
    <x v="15"/>
    <n v="0.36010051928321496"/>
  </r>
  <r>
    <n v="1327"/>
    <s v="dessert"/>
    <s v="[di'zə:t]"/>
    <s v="n.正餐后的水果或甜食"/>
    <x v="12"/>
    <m/>
    <m/>
    <m/>
    <x v="15"/>
    <n v="0.93810934026735815"/>
  </r>
  <r>
    <n v="3865"/>
    <s v="put"/>
    <s v="[put]"/>
    <s v="vt.放，搁，置；表达；使处于...状态，记下"/>
    <x v="12"/>
    <m/>
    <m/>
    <m/>
    <x v="15"/>
    <n v="0.16556484563002249"/>
  </r>
  <r>
    <n v="1233"/>
    <s v="deaf"/>
    <s v="[def]"/>
    <s v="a.聋的;不愿听的"/>
    <x v="12"/>
    <m/>
    <m/>
    <m/>
    <x v="15"/>
    <n v="0.87543621662660676"/>
  </r>
  <r>
    <n v="76"/>
    <s v="additional"/>
    <s v="[ə'diʃənəl]"/>
    <s v="a.额外的，附加的，另外的"/>
    <x v="12"/>
    <m/>
    <m/>
    <m/>
    <x v="15"/>
    <n v="0.88486098996398366"/>
  </r>
  <r>
    <n v="4005"/>
    <s v="regarding"/>
    <s v="[ri'ɡɑ:diŋ, ri:-]"/>
    <s v="prep. 关于，至于 v. 看待，认为；&lt;正式&gt;（尤指以某种方式）注视，凝视；&lt;古&gt;注意，听从（regard 的现在分词形式）"/>
    <x v="12"/>
    <m/>
    <m/>
    <m/>
    <x v="15"/>
    <n v="0.26138781078249518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1428"/>
    <s v="dissipate"/>
    <s v="['disipeit]"/>
    <s v="v.驱散;(使云、雾、疑虑等)消散;挥霍"/>
    <x v="0"/>
    <m/>
    <m/>
    <d v="1899-12-30T22:18:46"/>
    <x v="0"/>
    <n v="0.38775438879513102"/>
  </r>
  <r>
    <n v="4848"/>
    <s v="symphony"/>
    <s v="['simfəni]"/>
    <s v="n.交响乐,交响曲"/>
    <x v="1"/>
    <m/>
    <m/>
    <d v="1899-12-30T22:16:07"/>
    <x v="0"/>
    <n v="0.6384364096893802"/>
  </r>
  <r>
    <n v="2744"/>
    <s v="lavatory"/>
    <s v="['lævətəri, -,tɔ:ri]"/>
    <s v="n.厕所,盥洗室"/>
    <x v="1"/>
    <m/>
    <m/>
    <d v="1899-12-30T22:16:01"/>
    <x v="0"/>
    <n v="0.47279580260330212"/>
  </r>
  <r>
    <n v="565"/>
    <s v="bracket"/>
    <s v="['brækit]"/>
    <s v="n. 支架；括号；墙上凸出的托架 vt. 括在一起；把…归入同一类；排除"/>
    <x v="2"/>
    <m/>
    <m/>
    <d v="1899-12-30T22:14:58"/>
    <x v="0"/>
    <n v="6.193562329670188E-2"/>
  </r>
  <r>
    <n v="5236"/>
    <s v="vapour"/>
    <s v="['veipə]"/>
    <s v="n.(vapor)汽，(水)蒸气"/>
    <x v="3"/>
    <m/>
    <m/>
    <d v="1899-12-30T22:14:42"/>
    <x v="0"/>
    <n v="0.78986210951493951"/>
  </r>
  <r>
    <n v="4272"/>
    <s v="scorn"/>
    <s v="[skɔ:n]"/>
    <s v="v./n.轻蔑,藐视"/>
    <x v="4"/>
    <m/>
    <m/>
    <d v="1899-12-30T22:14:32"/>
    <x v="0"/>
    <n v="0.93844990911970172"/>
  </r>
  <r>
    <n v="526"/>
    <s v="blur"/>
    <s v="[blə:]"/>
    <s v="n.模糊不清的事物；污点 vt.使模糊；玷污"/>
    <x v="1"/>
    <m/>
    <m/>
    <d v="1899-12-30T22:14:21"/>
    <x v="0"/>
    <n v="0.15727363884122114"/>
  </r>
  <r>
    <n v="187"/>
    <s v="ample"/>
    <s v="['æmpl]"/>
    <s v="a.充分的，富裕的；宽敞的，宽大的"/>
    <x v="5"/>
    <m/>
    <m/>
    <d v="1899-12-30T22:13:54"/>
    <x v="0"/>
    <n v="1.4593583920376352E-2"/>
  </r>
  <r>
    <n v="827"/>
    <s v="clarity"/>
    <s v="['klærəti]"/>
    <s v="n.清晰,明晰"/>
    <x v="4"/>
    <m/>
    <m/>
    <d v="1899-12-30T22:13:30"/>
    <x v="0"/>
    <n v="0.59750163274204859"/>
  </r>
  <r>
    <n v="1671"/>
    <s v="epidemic"/>
    <s v="[,epi'demik]"/>
    <s v="a.流行性的;传染的 n.流行病;传播"/>
    <x v="2"/>
    <m/>
    <m/>
    <d v="1899-12-30T22:13:19"/>
    <x v="0"/>
    <n v="0.81055542872482655"/>
  </r>
  <r>
    <n v="3610"/>
    <s v="plaster"/>
    <s v="['plɑ:stə, 'plæs-]"/>
    <s v="n.灰泥;熟石膏;膏药"/>
    <x v="5"/>
    <m/>
    <m/>
    <d v="1899-12-30T22:13:13"/>
    <x v="0"/>
    <n v="0.78822822276545723"/>
  </r>
  <r>
    <n v="2598"/>
    <s v="intrigue"/>
    <s v="[in'tri:ɡ, 'in-]"/>
    <s v="n.阴谋v.密谋,私通;激起…的兴趣;诡计取得"/>
    <x v="6"/>
    <m/>
    <m/>
    <d v="1899-12-30T22:12:00"/>
    <x v="0"/>
    <n v="0.89819156787172116"/>
  </r>
  <r>
    <n v="4529"/>
    <s v="solitary"/>
    <s v="['sɔlitəri]"/>
    <s v="a.(好)孤独的；偏僻的；单一的，唯一的"/>
    <x v="7"/>
    <m/>
    <m/>
    <d v="1899-12-30T22:34:10"/>
    <x v="1"/>
    <n v="0.85583276810419784"/>
  </r>
  <r>
    <n v="3402"/>
    <s v="overseas"/>
    <s v="['əuvə'si:z]"/>
    <s v="a.外国的,海外的 ad.在海外"/>
    <x v="8"/>
    <m/>
    <m/>
    <d v="1899-12-30T22:33:31"/>
    <x v="1"/>
    <n v="0.20061473538177521"/>
  </r>
  <r>
    <n v="3476"/>
    <s v="passport"/>
    <s v="['pɑ:spɔ:t, 'pæs-]"/>
    <s v="n.护照,达到某种目的的手段"/>
    <x v="8"/>
    <m/>
    <m/>
    <d v="1899-12-30T22:33:22"/>
    <x v="1"/>
    <n v="0.29919058150516675"/>
  </r>
  <r>
    <n v="4840"/>
    <s v="swing"/>
    <s v="[swiŋ]"/>
    <s v="v.摇摆,摇荡,回转,旋转 n.秋千;摇摆,摆动"/>
    <x v="8"/>
    <m/>
    <m/>
    <d v="1899-12-30T22:21:56"/>
    <x v="1"/>
    <n v="0.39488219074915976"/>
  </r>
  <r>
    <n v="1532"/>
    <s v="eagle"/>
    <s v="['i:ɡl]"/>
    <s v="n.鹰"/>
    <x v="8"/>
    <m/>
    <m/>
    <d v="1899-12-30T22:21:40"/>
    <x v="1"/>
    <n v="0.61554622607671261"/>
  </r>
  <r>
    <n v="1077"/>
    <s v="conventional"/>
    <s v="[kən'venʃənəl]"/>
    <s v="adj. 依照惯例的，遵循习俗的；老一套的，习惯的；（武器等）常规的，非核的"/>
    <x v="8"/>
    <m/>
    <m/>
    <d v="1899-12-30T22:19:55"/>
    <x v="1"/>
    <n v="0.38010280399070484"/>
  </r>
  <r>
    <n v="4632"/>
    <s v="stadium"/>
    <s v="['steidiəm]"/>
    <s v="n.体育场"/>
    <x v="9"/>
    <m/>
    <m/>
    <d v="1899-12-30T22:19:02"/>
    <x v="1"/>
    <n v="0.14940916644939795"/>
  </r>
  <r>
    <n v="5040"/>
    <s v="torch"/>
    <s v="/tɔːrtʃ/ "/>
    <s v="n.手电筒;火炬,火把"/>
    <x v="9"/>
    <m/>
    <m/>
    <d v="1899-12-30T22:16:35"/>
    <x v="1"/>
    <n v="0.32165596180571554"/>
  </r>
  <r>
    <n v="1260"/>
    <s v="deed"/>
    <s v="[di:d]"/>
    <s v="n.行为,行动;功绩,事迹;证书；契据"/>
    <x v="9"/>
    <m/>
    <m/>
    <d v="1899-12-30T22:16:12"/>
    <x v="1"/>
    <n v="0.65871261255358049"/>
  </r>
  <r>
    <n v="3079"/>
    <s v="moisture"/>
    <s v="['mɔistʃə]"/>
    <s v="n.潮湿,湿气,湿度"/>
    <x v="9"/>
    <m/>
    <m/>
    <d v="1899-12-30T22:15:33"/>
    <x v="1"/>
    <n v="0.16663143925075508"/>
  </r>
  <r>
    <n v="4328"/>
    <s v="sequence"/>
    <s v="['si:kwəns]"/>
    <s v="n.先后,次序;连续,数列"/>
    <x v="9"/>
    <m/>
    <m/>
    <d v="1899-12-30T22:14:56"/>
    <x v="1"/>
    <n v="0.34941660220924242"/>
  </r>
  <r>
    <n v="1396"/>
    <s v="discard"/>
    <s v="[dis'kɑ:d, 'diskɑ:d]"/>
    <s v="vt.丢弃，抛弃，遗弃"/>
    <x v="9"/>
    <m/>
    <m/>
    <d v="1899-12-30T22:14:21"/>
    <x v="1"/>
    <n v="0.38937121002152653"/>
  </r>
  <r>
    <n v="3386"/>
    <s v="outskirts"/>
    <s v="ˈaʊtskɜːrts"/>
    <s v="n.郊区"/>
    <x v="9"/>
    <m/>
    <m/>
    <d v="1899-12-30T22:13:38"/>
    <x v="1"/>
    <n v="0.62278240577894484"/>
  </r>
  <r>
    <n v="5066"/>
    <s v="trail"/>
    <s v="[treil]"/>
    <s v="n.踪迹,痕迹;小路 v.追踪,跟踪;拖,拖曳;"/>
    <x v="9"/>
    <m/>
    <m/>
    <d v="1899-12-30T22:13:21"/>
    <x v="1"/>
    <n v="0.22262857971582484"/>
  </r>
  <r>
    <n v="3608"/>
    <s v="plant"/>
    <s v="[plɑ:nt, plænt]"/>
    <s v="n.植物,作物;工厂;装置 v.栽种,播种,栽培"/>
    <x v="9"/>
    <m/>
    <m/>
    <d v="1899-12-30T22:13:11"/>
    <x v="1"/>
    <n v="0.71231153459326257"/>
  </r>
  <r>
    <n v="4621"/>
    <s v="sprinkle"/>
    <s v="['spriŋkl]"/>
    <s v="n.洒,喷,淋"/>
    <x v="9"/>
    <m/>
    <m/>
    <d v="1899-12-30T22:12:23"/>
    <x v="1"/>
    <n v="0.5932233922335689"/>
  </r>
  <r>
    <n v="3532"/>
    <s v="perfume"/>
    <s v="[pə'fju:m]"/>
    <s v="n.香味,芳香;香料 v.使发香,洒香水于"/>
    <x v="9"/>
    <m/>
    <m/>
    <d v="1899-12-30T22:11:25"/>
    <x v="1"/>
    <n v="0.64272088573065422"/>
  </r>
  <r>
    <n v="1193"/>
    <s v="curl"/>
    <s v="[kə:l]"/>
    <s v="v.(使)卷曲,蜷缩 n.卷发;卷曲状;卷曲物"/>
    <x v="9"/>
    <m/>
    <m/>
    <d v="1899-12-30T22:11:20"/>
    <x v="1"/>
    <n v="0.93856030714319383"/>
  </r>
  <r>
    <n v="4126"/>
    <s v="revenue"/>
    <s v="['revənju:, -nu:]"/>
    <s v="n.财政收入,税收"/>
    <x v="9"/>
    <m/>
    <m/>
    <d v="1899-12-30T22:09:47"/>
    <x v="1"/>
    <n v="0.71998479058393117"/>
  </r>
  <r>
    <n v="4959"/>
    <s v="thigh"/>
    <s v="[θai]"/>
    <s v="n.大腿；股骨"/>
    <x v="7"/>
    <m/>
    <m/>
    <d v="1899-12-30T22:09:14"/>
    <x v="1"/>
    <n v="1.3474165073323552E-2"/>
  </r>
  <r>
    <n v="5463"/>
    <s v="wreath"/>
    <s v="[ri:θ]"/>
    <s v="n.花环,花圈"/>
    <x v="7"/>
    <m/>
    <m/>
    <d v="1899-12-30T22:08:31"/>
    <x v="1"/>
    <n v="7.5027563900199157E-2"/>
  </r>
  <r>
    <n v="3297"/>
    <s v="odds"/>
    <s v="[ɔdz]"/>
    <s v="n. 可能性，机会；困难，不利条件；投注赔率；"/>
    <x v="7"/>
    <m/>
    <m/>
    <d v="1899-12-30T22:08:15"/>
    <x v="1"/>
    <n v="0.21686401095521046"/>
  </r>
  <r>
    <n v="3083"/>
    <s v="monarch"/>
    <s v="['mɔnək, -ɑ:k]"/>
    <s v="n.帝王，君主，最高统治者"/>
    <x v="7"/>
    <m/>
    <m/>
    <d v="1899-12-30T22:04:48"/>
    <x v="1"/>
    <n v="0.37300352501967771"/>
  </r>
  <r>
    <n v="2996"/>
    <s v="menace"/>
    <s v="['menəs]"/>
    <s v="vt./n.有危险性的人(或物)；威胁，威吓"/>
    <x v="5"/>
    <m/>
    <m/>
    <d v="1899-12-30T22:01:25"/>
    <x v="1"/>
    <n v="0.59088840441279233"/>
  </r>
  <r>
    <n v="1117"/>
    <s v="cottage"/>
    <s v="['kɔtidʒ]"/>
    <s v="n.村舍,小屋,别墅"/>
    <x v="10"/>
    <m/>
    <m/>
    <d v="1899-12-30T21:58:51"/>
    <x v="1"/>
    <n v="0.57773884904364314"/>
  </r>
  <r>
    <n v="3963"/>
    <s v="reciprocal"/>
    <s v="[ri'siprəkəl]"/>
    <s v="a.相互的,往复的,互利的"/>
    <x v="11"/>
    <m/>
    <m/>
    <d v="1899-12-30T21:58:31"/>
    <x v="1"/>
    <n v="0.29767135976001735"/>
  </r>
  <r>
    <n v="1791"/>
    <s v="exquisite"/>
    <s v="/ɪk'skwɪzɪt/"/>
    <s v="a. 精致的，精美的；剧烈的；细致的，有鉴赏力的"/>
    <x v="10"/>
    <m/>
    <m/>
    <d v="1899-12-30T21:52:03"/>
    <x v="1"/>
    <n v="0.4053928257136622"/>
  </r>
  <r>
    <n v="5072"/>
    <s v="tramp"/>
    <s v="[træmp]"/>
    <s v="n./v步行;沉重的脚步声(走)v.践踏n.流浪者"/>
    <x v="4"/>
    <m/>
    <m/>
    <d v="1899-12-30T21:51:53"/>
    <x v="1"/>
    <n v="0.20478456520469512"/>
  </r>
  <r>
    <n v="233"/>
    <s v="apparatus"/>
    <s v="[,æpə'reitəs]"/>
    <s v="n.器械，器具，仪器；机构，组织"/>
    <x v="10"/>
    <m/>
    <m/>
    <d v="1899-12-30T21:50:27"/>
    <x v="1"/>
    <n v="0.99925858041778692"/>
  </r>
  <r>
    <n v="529"/>
    <s v="boast"/>
    <s v="[bəust]"/>
    <s v="v.(of,about)自夸,夸耀 n.自夸,大话"/>
    <x v="1"/>
    <m/>
    <m/>
    <d v="1899-12-30T21:49:24"/>
    <x v="1"/>
    <n v="0.46985347298540736"/>
  </r>
  <r>
    <n v="4604"/>
    <s v="spite"/>
    <s v="[spait]"/>
    <s v="n.恶意;怨恨"/>
    <x v="12"/>
    <m/>
    <m/>
    <d v="1899-12-30T21:49:02"/>
    <x v="1"/>
    <n v="0.48232333492884205"/>
  </r>
  <r>
    <n v="3972"/>
    <s v="reconcile"/>
    <s v="['rekənsail]"/>
    <s v="v.使和好,调解,使调和;(to,with)使一致"/>
    <x v="12"/>
    <m/>
    <m/>
    <d v="1899-12-30T21:48:51"/>
    <x v="1"/>
    <n v="0.66679235536935566"/>
  </r>
  <r>
    <n v="1750"/>
    <s v="exemplify"/>
    <s v="[iɡ'zemplifai]"/>
    <s v="v.举例证明;示范;作...的范例[榜样]"/>
    <x v="1"/>
    <m/>
    <m/>
    <d v="1899-12-30T21:48:36"/>
    <x v="1"/>
    <n v="0.35546871813479408"/>
  </r>
  <r>
    <n v="4561"/>
    <s v="sovereign"/>
    <s v="/'sɑvrən/"/>
    <s v="a.独立的，有主权的 n.君主，国王，统治者"/>
    <x v="1"/>
    <m/>
    <m/>
    <d v="1899-12-30T21:48:23"/>
    <x v="1"/>
    <n v="0.7144737497065986"/>
  </r>
  <r>
    <n v="2568"/>
    <s v="intelligible"/>
    <s v="[in'telidʒəbl]"/>
    <s v="a.可理解的，明白易懂的，清楚的"/>
    <x v="10"/>
    <m/>
    <m/>
    <d v="1899-12-30T21:48:03"/>
    <x v="1"/>
    <n v="0.66033904791298481"/>
  </r>
  <r>
    <n v="3489"/>
    <s v="patrol"/>
    <s v="[pə'trəul]"/>
    <s v="v.巡逻，巡查 n.巡逻，巡查；巡逻队"/>
    <x v="10"/>
    <m/>
    <m/>
    <d v="1899-12-30T21:47:50"/>
    <x v="1"/>
    <n v="0.53552000287621382"/>
  </r>
  <r>
    <n v="276"/>
    <s v="arrogant"/>
    <s v="['ærəɡənt]"/>
    <s v="a.傲慢的，自大的"/>
    <x v="11"/>
    <m/>
    <m/>
    <d v="1899-12-30T21:47:06"/>
    <x v="1"/>
    <n v="0.25298359304078921"/>
  </r>
  <r>
    <n v="1397"/>
    <s v="discern"/>
    <s v="[di'sə:n, -'zə:n]"/>
    <s v="v.认出,发现;辨别,识别"/>
    <x v="1"/>
    <m/>
    <m/>
    <d v="1899-12-30T21:46:44"/>
    <x v="1"/>
    <n v="0.26337588637097797"/>
  </r>
  <r>
    <n v="757"/>
    <s v="chancellor"/>
    <s v="/'tʃænsəlɚ/"/>
    <s v="n.(英)大臣；法官；(德、奥)总理；大学校长"/>
    <x v="10"/>
    <m/>
    <m/>
    <d v="1899-12-30T21:45:43"/>
    <x v="1"/>
    <n v="0.94277125090256364"/>
  </r>
  <r>
    <n v="4112"/>
    <s v="resultant"/>
    <s v="[ri'zʌltənt]"/>
    <s v="adj. &lt;正式&gt;由此引起的，因而发生的n. 合力，合成速率，合成矢量；结果"/>
    <x v="10"/>
    <m/>
    <m/>
    <d v="1899-12-30T21:45:31"/>
    <x v="1"/>
    <n v="5.9178609071540489E-2"/>
  </r>
  <r>
    <n v="5455"/>
    <s v="worship"/>
    <s v="['wə:ʃip]"/>
    <s v="n.礼拜,礼拜仪式;崇拜 v.崇拜,敬仰;做礼拜"/>
    <x v="7"/>
    <m/>
    <m/>
    <d v="1899-12-30T21:44:38"/>
    <x v="1"/>
    <n v="0.65151396004461093"/>
  </r>
  <r>
    <n v="2721"/>
    <s v="lane"/>
    <s v="[lein]"/>
    <s v="n.小路,小巷,行车道"/>
    <x v="7"/>
    <m/>
    <m/>
    <d v="1899-12-30T21:43:43"/>
    <x v="1"/>
    <n v="0.54717694153219409"/>
  </r>
  <r>
    <n v="5111"/>
    <s v="trivial"/>
    <s v="['triviəl]"/>
    <s v="a.琐碎的;无足轻重的"/>
    <x v="7"/>
    <m/>
    <m/>
    <d v="1899-12-30T21:43:26"/>
    <x v="1"/>
    <n v="0.63759377317753274"/>
  </r>
  <r>
    <n v="1482"/>
    <s v="doze"/>
    <s v="/doʊz/"/>
    <s v="v. 小睡，打盹；打瞌睡度过 n. 瞌睡，小睡"/>
    <x v="7"/>
    <m/>
    <m/>
    <d v="1899-12-30T21:42:24"/>
    <x v="1"/>
    <n v="0.96582372307976661"/>
  </r>
  <r>
    <n v="4900"/>
    <s v="temperament"/>
    <s v=" /ˈtemprəmənt/ "/>
    <s v="n.气质，性格，性情；资质"/>
    <x v="7"/>
    <m/>
    <m/>
    <d v="1899-12-30T21:41:23"/>
    <x v="1"/>
    <n v="0.1798009257197738"/>
  </r>
  <r>
    <n v="917"/>
    <s v="commend"/>
    <s v="[kə'mend]"/>
    <s v="v.称赞，表扬：委托保管；推荐"/>
    <x v="9"/>
    <m/>
    <m/>
    <d v="1899-12-30T21:41:15"/>
    <x v="1"/>
    <n v="4.4576623696716888E-2"/>
  </r>
  <r>
    <n v="2064"/>
    <s v="fuss"/>
    <s v="[fʌs]"/>
    <s v="n./v.忙乱,大惊小怪"/>
    <x v="11"/>
    <m/>
    <m/>
    <d v="1899-12-30T21:39:41"/>
    <x v="1"/>
    <n v="0.91746763356804928"/>
  </r>
  <r>
    <n v="3525"/>
    <s v="perceive"/>
    <s v="[pə'si:v]"/>
    <s v="v.察觉,感知;理解,领悟"/>
    <x v="11"/>
    <m/>
    <m/>
    <d v="1899-12-30T21:39:24"/>
    <x v="1"/>
    <n v="1.7899258827373865E-2"/>
  </r>
  <r>
    <n v="2215"/>
    <s v="habitat"/>
    <s v="['hæbitæt]"/>
    <s v="n.(动物的)栖息地，(植物的)产地"/>
    <x v="10"/>
    <m/>
    <m/>
    <d v="1899-12-30T21:39:07"/>
    <x v="1"/>
    <n v="0.82102675275649106"/>
  </r>
  <r>
    <n v="4718"/>
    <s v="stride"/>
    <s v="[straid]"/>
    <s v="vi.大踏步走；跨越 n.一大步(pl.)长足进步"/>
    <x v="1"/>
    <m/>
    <m/>
    <d v="1899-12-30T21:38:46"/>
    <x v="1"/>
    <n v="0.39208163061949985"/>
  </r>
  <r>
    <n v="4276"/>
    <s v="scrape"/>
    <s v="[skreip]"/>
    <s v="v.刮(掉),擦过,勉强通过 n.刮,擦痕,刮擦声"/>
    <x v="3"/>
    <m/>
    <m/>
    <d v="1899-12-30T21:38:29"/>
    <x v="1"/>
    <n v="6.1700256623618333E-2"/>
  </r>
  <r>
    <n v="3"/>
    <s v="abdomen"/>
    <s v="[æb'dəumen]"/>
    <s v="n.腹，下腹(胸部到腿部的部分)"/>
    <x v="11"/>
    <m/>
    <m/>
    <d v="1899-12-30T21:38:21"/>
    <x v="1"/>
    <n v="0.86646358154841918"/>
  </r>
  <r>
    <n v="4069"/>
    <s v="repression"/>
    <s v="[ri'preʃən]"/>
    <s v="n.压抑，压制，镇压"/>
    <x v="12"/>
    <m/>
    <m/>
    <d v="1899-12-30T21:38:08"/>
    <x v="1"/>
    <n v="0.3936702494081431"/>
  </r>
  <r>
    <n v="794"/>
    <s v="chin"/>
    <s v="[tʃin]"/>
    <s v="n.下巴,颏"/>
    <x v="7"/>
    <m/>
    <m/>
    <d v="1899-12-30T21:37:14"/>
    <x v="1"/>
    <n v="0.49293180774389134"/>
  </r>
  <r>
    <n v="1603"/>
    <s v="embassy"/>
    <s v="['embəsi]"/>
    <s v="n.大使馆;大使及其随员"/>
    <x v="7"/>
    <m/>
    <m/>
    <d v="1899-12-30T21:36:33"/>
    <x v="1"/>
    <n v="0.52842574574600587"/>
  </r>
  <r>
    <n v="2191"/>
    <s v="grope"/>
    <s v="[ɡrəup]"/>
    <s v="n./v.摸索,探索"/>
    <x v="9"/>
    <m/>
    <m/>
    <d v="1899-12-30T21:36:28"/>
    <x v="1"/>
    <n v="0.63272992280117235"/>
  </r>
  <r>
    <n v="1026"/>
    <s v="conservative"/>
    <s v="[kən'sə:vətiv]"/>
    <s v="a.保守的,守旧的 n.保守主义者"/>
    <x v="10"/>
    <m/>
    <m/>
    <d v="1899-12-30T21:36:18"/>
    <x v="1"/>
    <n v="0.93170129217967967"/>
  </r>
  <r>
    <n v="916"/>
    <s v="commence"/>
    <s v="[kə'mens]"/>
    <s v="v. 开始，着手"/>
    <x v="11"/>
    <m/>
    <m/>
    <d v="1899-12-30T21:35:01"/>
    <x v="1"/>
    <n v="0.75178332504198653"/>
  </r>
  <r>
    <n v="3821"/>
    <s v="prose"/>
    <s v="[prəuz]"/>
    <s v="n.散文 a.散文的"/>
    <x v="12"/>
    <m/>
    <m/>
    <d v="1899-12-30T21:34:20"/>
    <x v="1"/>
    <n v="0.64104466160131801"/>
  </r>
  <r>
    <n v="610"/>
    <s v="bucket"/>
    <s v="['bʌkit]"/>
    <s v="n.水桶,吊桶"/>
    <x v="11"/>
    <m/>
    <m/>
    <d v="1899-12-30T21:33:46"/>
    <x v="1"/>
    <n v="0.83899276626774255"/>
  </r>
  <r>
    <n v="3197"/>
    <s v="nevertheless"/>
    <s v="[,nevəðə'les]"/>
    <s v="conj.(nonetheless)然而,不过ad.仍然,不过"/>
    <x v="10"/>
    <m/>
    <m/>
    <d v="1899-12-30T21:33:37"/>
    <x v="1"/>
    <n v="0.22495557597537896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12"/>
    <m/>
    <m/>
    <d v="1899-12-30T21:33:12"/>
    <x v="1"/>
    <n v="0.95437845113543629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12"/>
    <m/>
    <m/>
    <d v="1899-12-30T21:32:54"/>
    <x v="1"/>
    <n v="0.14556901856591775"/>
  </r>
  <r>
    <n v="3623"/>
    <s v="pledge"/>
    <s v="[pledʒ]"/>
    <s v="n.誓约;保证 v.发誓;保证"/>
    <x v="11"/>
    <m/>
    <m/>
    <d v="1899-12-30T21:32:31"/>
    <x v="1"/>
    <n v="0.80619903798032833"/>
  </r>
  <r>
    <n v="2853"/>
    <s v="lofty"/>
    <s v="['lɔfti, 'lɔ:f-]"/>
    <s v="a.崇高的，高尚的；高傲的；极高的"/>
    <x v="7"/>
    <m/>
    <m/>
    <d v="1899-12-30T21:31:41"/>
    <x v="1"/>
    <n v="0.8752826717891119"/>
  </r>
  <r>
    <n v="557"/>
    <s v="bow"/>
    <s v="[bəu]"/>
    <s v="v./n.鞠躬,点头 n.弓(形);蝴蝶结"/>
    <x v="7"/>
    <m/>
    <m/>
    <d v="1899-12-30T21:31:18"/>
    <x v="1"/>
    <n v="0.91748455313217125"/>
  </r>
  <r>
    <n v="1446"/>
    <s v="diversion"/>
    <s v="[dai'və:ʃən, di-]"/>
    <s v="n.转向,转移;牵制;解闷;娱乐"/>
    <x v="1"/>
    <m/>
    <m/>
    <d v="1899-12-30T21:30:23"/>
    <x v="1"/>
    <n v="0.40845029511238973"/>
  </r>
  <r>
    <n v="249"/>
    <s v="appraisal"/>
    <s v="[ə'preizəl]"/>
    <s v="n.对...作出的评价；评价，鉴定，评估"/>
    <x v="11"/>
    <m/>
    <m/>
    <d v="1899-12-30T21:29:29"/>
    <x v="1"/>
    <n v="0.93174945282888344"/>
  </r>
  <r>
    <n v="2185"/>
    <s v="grim"/>
    <s v="[ɡrim]"/>
    <s v="a.严酷的，令人害怕的；不愉快的，讨厌的"/>
    <x v="7"/>
    <m/>
    <m/>
    <d v="1899-12-30T21:28:55"/>
    <x v="1"/>
    <n v="0.14313577408768685"/>
  </r>
  <r>
    <n v="2019"/>
    <s v="fraud"/>
    <s v="[frɔ:d]"/>
    <s v="n.欺诈，诈骗；欺骗(行为)；骗子；假货"/>
    <x v="12"/>
    <m/>
    <m/>
    <d v="1899-12-30T21:23:26"/>
    <x v="1"/>
    <n v="0.68961776964823951"/>
  </r>
  <r>
    <n v="4497"/>
    <s v="snap"/>
    <s v="[snæp]"/>
    <s v="v.啪地移动；(使）突然断开，断开（成两截)"/>
    <x v="10"/>
    <m/>
    <m/>
    <d v="1899-12-30T21:23:19"/>
    <x v="1"/>
    <n v="0.29143529977084559"/>
  </r>
  <r>
    <n v="1647"/>
    <s v="enlighten"/>
    <s v="[in'laitən]"/>
    <s v="v.启发,启蒙,教导"/>
    <x v="7"/>
    <m/>
    <m/>
    <d v="1899-12-30T11:05:47"/>
    <x v="2"/>
    <n v="0.11038675755674954"/>
  </r>
  <r>
    <n v="311"/>
    <s v="assume"/>
    <s v="[ə'sju:m, ə'su:m]"/>
    <s v="vt.假装；假定，设想；承担；呈现，采取"/>
    <x v="7"/>
    <m/>
    <m/>
    <d v="1899-12-30T11:04:02"/>
    <x v="2"/>
    <n v="0.98251513566867299"/>
  </r>
  <r>
    <n v="2501"/>
    <s v="inference"/>
    <s v="['infərəns]"/>
    <s v="n.推论,推理,推断;结论"/>
    <x v="12"/>
    <m/>
    <m/>
    <d v="1899-12-30T10:56:38"/>
    <x v="2"/>
    <n v="0.87622211802922023"/>
  </r>
  <r>
    <n v="301"/>
    <s v="assess"/>
    <s v="[ə'ses]"/>
    <s v="vt.(为征税)评估(财产、收入)；征税；评价"/>
    <x v="10"/>
    <m/>
    <m/>
    <d v="1899-12-30T10:56:15"/>
    <x v="2"/>
    <n v="0.8414563578370714"/>
  </r>
  <r>
    <n v="3747"/>
    <s v="prevail"/>
    <s v="[pri'veil, pri:-]"/>
    <s v="v.(over,against)取胜,占优势;流行,盛行"/>
    <x v="7"/>
    <m/>
    <m/>
    <d v="1899-12-30T10:55:36"/>
    <x v="2"/>
    <n v="0.17214008314602836"/>
  </r>
  <r>
    <n v="3447"/>
    <s v="parachute"/>
    <s v="['pærə,ʃu:t]"/>
    <s v="n.降落伞 v.跳伞"/>
    <x v="1"/>
    <m/>
    <m/>
    <d v="1899-12-30T10:52:38"/>
    <x v="2"/>
    <n v="0.1031266527378738"/>
  </r>
  <r>
    <n v="4642"/>
    <s v="stall"/>
    <s v="[stɔ:l]"/>
    <s v="n.货摊;畜栏,厩 v.(使)停转,(使)停止"/>
    <x v="10"/>
    <m/>
    <m/>
    <d v="1899-12-30T11:46:23"/>
    <x v="3"/>
    <n v="0.28951795157168403"/>
  </r>
  <r>
    <n v="1884"/>
    <s v="ferry"/>
    <s v="['feri]"/>
    <s v="n.摆渡;渡船;渡口v.摆渡;渡运(人,车或物等)"/>
    <x v="1"/>
    <m/>
    <m/>
    <d v="1899-12-30T11:40:29"/>
    <x v="3"/>
    <n v="0.84110492413685056"/>
  </r>
  <r>
    <n v="2054"/>
    <s v="funeral"/>
    <s v="['fju:nərəl]"/>
    <s v="n.丧葬,葬礼"/>
    <x v="10"/>
    <m/>
    <m/>
    <d v="1899-12-30T11:38:27"/>
    <x v="3"/>
    <n v="0.18569127314783229"/>
  </r>
  <r>
    <n v="1989"/>
    <s v="formation"/>
    <s v=" /fɔːrˈmeɪʃn/ "/>
    <s v="n.形成;构成;组织;构造;编制;塑造"/>
    <x v="7"/>
    <m/>
    <m/>
    <d v="1899-12-30T11:38:19"/>
    <x v="3"/>
    <n v="0.1989341721077208"/>
  </r>
  <r>
    <n v="4434"/>
    <s v="sincere"/>
    <s v="[sin'siə]"/>
    <s v="a.诚挚的,真实的,诚恳的"/>
    <x v="8"/>
    <m/>
    <m/>
    <d v="1899-12-30T21:37:45"/>
    <x v="4"/>
    <n v="0.33734631227724432"/>
  </r>
  <r>
    <n v="2839"/>
    <s v="living"/>
    <s v="['liviŋ]"/>
    <s v="adj. 活的；现存的；活跃的；逼真的 n. 生计；生存；生活 v. 度过；生活；居住（live的ing形式）"/>
    <x v="8"/>
    <m/>
    <m/>
    <d v="1899-12-30T21:35:37"/>
    <x v="4"/>
    <n v="0.85639821630973001"/>
  </r>
  <r>
    <n v="4273"/>
    <s v="scout"/>
    <s v="[skaut]"/>
    <s v="n. 侦察机；侦察员；搜索，侦察 vt. 侦察；跟踪，监视；发现 vi. 侦察；巡视；嘲笑"/>
    <x v="9"/>
    <m/>
    <m/>
    <d v="1899-12-30T21:29:58"/>
    <x v="4"/>
    <n v="5.2464697734221022E-2"/>
  </r>
  <r>
    <n v="3346"/>
    <s v="orchestra"/>
    <s v="['ɔ:kistrə, -kes-]"/>
    <s v="n.管弦乐队"/>
    <x v="9"/>
    <m/>
    <m/>
    <d v="1899-12-30T21:28:52"/>
    <x v="4"/>
    <n v="0.69126114157455121"/>
  </r>
  <r>
    <n v="1038"/>
    <s v="constituent"/>
    <s v="[kən'stitjuənt]"/>
    <s v="n.选民；成分，组分a.组成的，构成的"/>
    <x v="9"/>
    <m/>
    <m/>
    <d v="1899-12-30T21:26:44"/>
    <x v="4"/>
    <n v="0.26164280520002237"/>
  </r>
  <r>
    <n v="690"/>
    <s v="cardinal"/>
    <s v="['kɑ:dinəl]"/>
    <s v="n.(天主教的)红衣主教 a.首要的，基本的"/>
    <x v="7"/>
    <m/>
    <m/>
    <d v="1899-12-30T21:19:20"/>
    <x v="4"/>
    <n v="0.72939465388246649"/>
  </r>
  <r>
    <n v="391"/>
    <s v="ballot"/>
    <s v="['bælət]"/>
    <s v="n.(不记名)投票；投票总数；投票权 vi.投票"/>
    <x v="7"/>
    <m/>
    <m/>
    <d v="1899-12-30T21:19:06"/>
    <x v="4"/>
    <n v="0.89613091868033123"/>
  </r>
  <r>
    <n v="1810"/>
    <s v="fabricate"/>
    <s v="['fæbrikeit]"/>
    <s v="v.捏造,编造(谎言,借口等);建造,制造"/>
    <x v="7"/>
    <m/>
    <m/>
    <d v="1899-12-30T21:18:41"/>
    <x v="4"/>
    <n v="0.62747636100580995"/>
  </r>
  <r>
    <n v="2147"/>
    <s v="gossip"/>
    <s v="/'ɡɑsɪp/"/>
    <s v="n./v.(说)闲话,闲聊"/>
    <x v="11"/>
    <m/>
    <m/>
    <d v="1899-12-30T21:16:01"/>
    <x v="4"/>
    <n v="0.24719191672988416"/>
  </r>
  <r>
    <n v="1064"/>
    <s v="contradict"/>
    <s v="[,kɔntrə'dikt]"/>
    <s v="v.反驳;同…矛盾,同…抵触"/>
    <x v="10"/>
    <s v="feet"/>
    <b v="0"/>
    <d v="1899-12-30T21:12:26"/>
    <x v="4"/>
    <n v="0.65387059157328398"/>
  </r>
  <r>
    <n v="2255"/>
    <s v="haul"/>
    <s v="[hɔ:l]"/>
    <s v="v.拖曳,拖运,用力拖"/>
    <x v="11"/>
    <m/>
    <m/>
    <d v="1899-12-30T21:01:19"/>
    <x v="4"/>
    <n v="0.84212843279589422"/>
  </r>
  <r>
    <n v="3126"/>
    <s v="mug"/>
    <s v="[mʌɡ]"/>
    <s v="n.(有柄的)大茶杯"/>
    <x v="10"/>
    <m/>
    <m/>
    <d v="1899-12-30T20:54:17"/>
    <x v="4"/>
    <n v="0.2738537783250139"/>
  </r>
  <r>
    <n v="3267"/>
    <s v="oar"/>
    <s v="[ɔ:, əu]"/>
    <s v="n.桨,橹 v.划,划动,划行"/>
    <x v="10"/>
    <m/>
    <m/>
    <d v="1899-12-30T20:53:31"/>
    <x v="4"/>
    <n v="0.75455725520380534"/>
  </r>
  <r>
    <n v="2595"/>
    <s v="intimidate"/>
    <s v="[in'timideit]"/>
    <s v="vt.胁迫，威胁(某人做某事)"/>
    <x v="10"/>
    <m/>
    <m/>
    <d v="1899-12-30T20:45:19"/>
    <x v="4"/>
    <n v="0.81719579168795065"/>
  </r>
  <r>
    <n v="1437"/>
    <s v="distract"/>
    <s v="[dis'trækt]"/>
    <s v="v.分散;使分心;打扰;使心情烦乱"/>
    <x v="3"/>
    <m/>
    <m/>
    <d v="1899-12-30T20:12:46"/>
    <x v="4"/>
    <n v="0.24594180102997465"/>
  </r>
  <r>
    <n v="1376"/>
    <s v="dimension"/>
    <s v="[di'menʃən, dai-]"/>
    <s v="n.尺寸,尺度;维(数),度(数)"/>
    <x v="11"/>
    <m/>
    <m/>
    <d v="1899-12-30T11:23:07"/>
    <x v="5"/>
    <n v="0.76910190877052242"/>
  </r>
  <r>
    <n v="1423"/>
    <s v="dispose"/>
    <s v="[dis'pəuz]"/>
    <s v="v.(of)处理,处置;(for)布置,安排"/>
    <x v="8"/>
    <m/>
    <m/>
    <d v="1899-12-30T13:18:27"/>
    <x v="6"/>
    <n v="0.56191693335776216"/>
  </r>
  <r>
    <n v="2121"/>
    <s v="glare"/>
    <s v="[ɡlεə]"/>
    <s v="vi.怒目而视;发射强光 n.强光;怒视;炫耀"/>
    <x v="9"/>
    <m/>
    <m/>
    <d v="1899-12-30T13:11:35"/>
    <x v="6"/>
    <n v="7.6208638724244437E-2"/>
  </r>
  <r>
    <n v="4716"/>
    <s v="stretch"/>
    <s v="[stretʃ]"/>
    <s v="v.伸展，延伸 n.拉长；伸展；一段时间/路程"/>
    <x v="9"/>
    <m/>
    <m/>
    <d v="1899-12-30T13:08:57"/>
    <x v="6"/>
    <n v="0.40481730262742854"/>
  </r>
  <r>
    <n v="892"/>
    <s v="collar"/>
    <s v="['kɔlə]"/>
    <s v="n.衣领;环状物"/>
    <x v="9"/>
    <m/>
    <m/>
    <d v="1899-12-30T13:08:29"/>
    <x v="6"/>
    <n v="0.82987792668717397"/>
  </r>
  <r>
    <n v="3872"/>
    <s v="quantify"/>
    <s v="['kwɔntifai]"/>
    <s v="v. 测定……的数量，用数量表示，量化"/>
    <x v="9"/>
    <m/>
    <m/>
    <d v="1899-12-30T13:08:06"/>
    <x v="6"/>
    <n v="0.89638292173508471"/>
  </r>
  <r>
    <n v="4617"/>
    <s v="spouse"/>
    <s v="[spaus]"/>
    <s v="n.配偶(指夫或妻)"/>
    <x v="9"/>
    <m/>
    <m/>
    <d v="1899-12-30T13:07:54"/>
    <x v="6"/>
    <n v="0.77790542845138977"/>
  </r>
  <r>
    <n v="151"/>
    <s v="allege"/>
    <s v="[ə'ledʒ]"/>
    <s v="v.断言，宣称；指控"/>
    <x v="10"/>
    <m/>
    <m/>
    <d v="1899-12-30T13:05:10"/>
    <x v="6"/>
    <n v="0.67983641362716252"/>
  </r>
  <r>
    <n v="2983"/>
    <s v="meditate"/>
    <s v="['mediteit]"/>
    <s v="v.想,考虑,(尤指宗教上的)沉思,冥想"/>
    <x v="11"/>
    <m/>
    <m/>
    <d v="1899-12-30T13:04:32"/>
    <x v="6"/>
    <n v="8.6723556504789356E-2"/>
  </r>
  <r>
    <n v="3543"/>
    <s v="persecute"/>
    <s v="['pə:sikju:t]"/>
    <s v="v.迫害"/>
    <x v="1"/>
    <m/>
    <m/>
    <d v="1899-12-30T12:50:56"/>
    <x v="6"/>
    <n v="0.85850853958303341"/>
  </r>
  <r>
    <n v="5117"/>
    <s v="troublesome"/>
    <s v="['trʌblsəm]"/>
    <s v="a.令人烦恼的,讨厌的"/>
    <x v="7"/>
    <m/>
    <m/>
    <d v="1899-12-30T12:47:47"/>
    <x v="6"/>
    <n v="0.5483204253024645"/>
  </r>
  <r>
    <n v="3669"/>
    <s v="porter"/>
    <s v="['pɔ:tə, 'pəu-]"/>
    <s v="n.守门人,门房,行李搬运工,服务员"/>
    <x v="10"/>
    <m/>
    <m/>
    <d v="1899-12-30T12:44:30"/>
    <x v="6"/>
    <n v="0.66712886328350285"/>
  </r>
  <r>
    <n v="4498"/>
    <s v="snatch"/>
    <s v="[snætʃ]"/>
    <s v="n. 抢夺；小量；抓举 vt. 夺得；抽空做；及时救助 vi. 抢走；很快接受"/>
    <x v="10"/>
    <m/>
    <m/>
    <d v="1899-12-30T12:44:06"/>
    <x v="6"/>
    <n v="0.27542376002470614"/>
  </r>
  <r>
    <n v="4344"/>
    <s v="sew"/>
    <s v="/so/"/>
    <s v="v.缝,缝纫"/>
    <x v="1"/>
    <m/>
    <m/>
    <d v="1899-12-30T10:18:30"/>
    <x v="7"/>
    <n v="0.92282951380461731"/>
  </r>
  <r>
    <n v="4153"/>
    <s v="rip"/>
    <s v="[rip]"/>
    <s v="v.撕,剥,劈,锯,裂开,撕裂 n.裂口,裂缝"/>
    <x v="12"/>
    <m/>
    <m/>
    <d v="1899-12-30T12:05:44"/>
    <x v="8"/>
    <n v="0.26637336336103623"/>
  </r>
  <r>
    <n v="1803"/>
    <s v="extravagant"/>
    <s v="[ik'strævəɡənt]"/>
    <s v="a.奢侈的;过分的;(言行等)放肆的"/>
    <x v="7"/>
    <m/>
    <m/>
    <d v="1899-12-30T11:49:43"/>
    <x v="8"/>
    <n v="0.63969146300058177"/>
  </r>
  <r>
    <n v="617"/>
    <s v="bulb"/>
    <s v="[bʌlb]"/>
    <s v="n.灯泡,球状物"/>
    <x v="9"/>
    <m/>
    <m/>
    <d v="1899-12-30T11:31:55"/>
    <x v="8"/>
    <n v="0.28507149999626713"/>
  </r>
  <r>
    <n v="2331"/>
    <s v="hoist"/>
    <s v="[hɔist]"/>
    <s v="v.举起,升起,吊起"/>
    <x v="9"/>
    <m/>
    <m/>
    <d v="1899-12-30T11:30:35"/>
    <x v="8"/>
    <n v="0.81481783069093783"/>
  </r>
  <r>
    <n v="3559"/>
    <s v="petty"/>
    <s v="['peti]"/>
    <s v="a.小(器、规模)的,不重要的,细微的,卑鄙的"/>
    <x v="9"/>
    <m/>
    <m/>
    <d v="1899-12-30T11:29:43"/>
    <x v="8"/>
    <n v="4.7556341078386799E-2"/>
  </r>
  <r>
    <n v="4835"/>
    <s v="sweep"/>
    <s v="[swi:p]"/>
    <s v="v.扫,打扫;席卷,冲光;扫过,掠过"/>
    <x v="9"/>
    <m/>
    <m/>
    <d v="1899-12-30T11:29:16"/>
    <x v="8"/>
    <n v="0.214817421541734"/>
  </r>
  <r>
    <n v="2509"/>
    <s v="infrared"/>
    <s v="[,infrə'red]"/>
    <s v="a./n.红外线(的)"/>
    <x v="9"/>
    <m/>
    <m/>
    <d v="1899-12-30T11:28:42"/>
    <x v="8"/>
    <n v="3.9930305002650157E-2"/>
  </r>
  <r>
    <n v="1873"/>
    <s v="feeble"/>
    <s v="['fi:bl]"/>
    <s v="a.虚弱的,无力的"/>
    <x v="9"/>
    <m/>
    <m/>
    <d v="1899-12-30T11:27:05"/>
    <x v="8"/>
    <n v="0.94487495904211105"/>
  </r>
  <r>
    <n v="1173"/>
    <s v="crucial"/>
    <s v="['kru:ʃəl]"/>
    <s v="a.至关重要的,决定性的"/>
    <x v="9"/>
    <m/>
    <m/>
    <d v="1899-12-30T11:26:42"/>
    <x v="8"/>
    <n v="8.4459993744477768E-2"/>
  </r>
  <r>
    <n v="1348"/>
    <s v="diagnose"/>
    <s v=" /ˌdaɪəɡ'nos/"/>
    <s v="vt.诊断(疾病)；判断(问题)"/>
    <x v="9"/>
    <m/>
    <m/>
    <d v="1899-12-30T11:24:50"/>
    <x v="8"/>
    <n v="0.76802838675297891"/>
  </r>
  <r>
    <n v="4611"/>
    <s v="sponsor"/>
    <s v=" /'spɑnsɚ/"/>
    <s v="n.发起人,主力者,保证人 v.发起,主办"/>
    <x v="9"/>
    <m/>
    <m/>
    <d v="1899-12-30T11:20:14"/>
    <x v="8"/>
    <n v="0.56231764994964017"/>
  </r>
  <r>
    <n v="5003"/>
    <s v="tilt"/>
    <s v="[tilt]"/>
    <s v="v.(使)倾侧；(使)倾斜 n.倾侧；倾斜"/>
    <x v="9"/>
    <m/>
    <m/>
    <d v="1899-12-30T11:15:53"/>
    <x v="8"/>
    <n v="0.27465782840265363"/>
  </r>
  <r>
    <n v="2266"/>
    <s v="headquarters"/>
    <s v="[,hed'kwɔ:təz]"/>
    <s v="n.司令部,指挥部;总部,总局"/>
    <x v="9"/>
    <m/>
    <m/>
    <d v="1899-12-30T11:15:30"/>
    <x v="8"/>
    <n v="0.91167140612514219"/>
  </r>
  <r>
    <n v="4541"/>
    <s v="somewhat"/>
    <s v="['sʌmhwɔt, -hwət]"/>
    <s v="adv. 稍微，有点 pron. 几分；某物"/>
    <x v="9"/>
    <m/>
    <m/>
    <d v="1899-12-30T11:13:05"/>
    <x v="8"/>
    <n v="0.60289244593273827"/>
  </r>
  <r>
    <n v="80"/>
    <s v="adjacent"/>
    <s v="[ə'dʒeisənt]"/>
    <s v="a.(to)(时间上)紧接着的；邻近的，毗邻的"/>
    <x v="9"/>
    <m/>
    <m/>
    <d v="1899-12-30T11:12:02"/>
    <x v="8"/>
    <n v="0.76812441434862022"/>
  </r>
  <r>
    <n v="2640"/>
    <s v="jaw"/>
    <s v="[dʒɔ:]"/>
    <s v="n. 颌；下巴；狭窄入口；唠叨 vi. 教训；唠叨 vt. 教训；对…唠叨"/>
    <x v="9"/>
    <m/>
    <m/>
    <d v="1899-12-30T11:11:51"/>
    <x v="8"/>
    <n v="0.54440417305722211"/>
  </r>
  <r>
    <n v="2027"/>
    <s v="friction"/>
    <s v="['frikʃən]"/>
    <s v="n.磨擦,摩擦力"/>
    <x v="9"/>
    <m/>
    <m/>
    <d v="1899-12-30T11:10:30"/>
    <x v="8"/>
    <n v="0.75581181826586974"/>
  </r>
  <r>
    <n v="3863"/>
    <s v="pursuit"/>
    <s v="[pə'sju:t]"/>
    <s v="n.追赶,追求;职业,工作"/>
    <x v="9"/>
    <m/>
    <m/>
    <d v="1899-12-30T11:10:22"/>
    <x v="8"/>
    <n v="0.19933954586244818"/>
  </r>
  <r>
    <n v="446"/>
    <s v="beforehand"/>
    <s v="[bi'fɔ:hænd]"/>
    <s v="ad.预先,事先"/>
    <x v="9"/>
    <m/>
    <m/>
    <d v="1899-12-30T11:08:56"/>
    <x v="8"/>
    <n v="0.13043826657197199"/>
  </r>
  <r>
    <n v="1280"/>
    <s v="delicate"/>
    <s v=" /'dɛləkət/"/>
    <s v="adj.微妙的；易碎的；清淡可口的；柔和的；精美的，雅致的；纤弱的"/>
    <x v="9"/>
    <m/>
    <m/>
    <d v="1899-12-30T11:08:08"/>
    <x v="8"/>
    <n v="0.20001707629365029"/>
  </r>
  <r>
    <n v="2226"/>
    <s v="handbook"/>
    <s v="['hændbuk]"/>
    <s v="n.手册,指南"/>
    <x v="9"/>
    <m/>
    <m/>
    <d v="1899-12-30T11:06:45"/>
    <x v="8"/>
    <n v="0.5930571481367799"/>
  </r>
  <r>
    <n v="4129"/>
    <s v="revise"/>
    <s v="[ri'vaiz, 'ri:vaiz]"/>
    <s v="v.修订,校订;修正,修改"/>
    <x v="7"/>
    <m/>
    <m/>
    <d v="1899-12-30T11:05:31"/>
    <x v="8"/>
    <n v="0.17035790589840305"/>
  </r>
  <r>
    <n v="3437"/>
    <s v="pamphlet"/>
    <s v="['pæmflit]"/>
    <s v="n.小册子"/>
    <x v="7"/>
    <m/>
    <m/>
    <d v="1899-12-30T11:04:29"/>
    <x v="8"/>
    <n v="0.91463887811550915"/>
  </r>
  <r>
    <n v="734"/>
    <s v="census"/>
    <s v="['sensəs]"/>
    <s v="n.人口普查(调查)"/>
    <x v="7"/>
    <m/>
    <m/>
    <d v="1899-12-30T11:01:28"/>
    <x v="8"/>
    <n v="0.62167145822324954"/>
  </r>
  <r>
    <n v="79"/>
    <s v="adhere"/>
    <s v="[əd'hiə]"/>
    <s v="vi.(to)粘着；坚持，遵守；依附，追随"/>
    <x v="10"/>
    <m/>
    <m/>
    <d v="1899-12-30T11:00:43"/>
    <x v="8"/>
    <n v="0.11416675195516546"/>
  </r>
  <r>
    <n v="4869"/>
    <s v="tan"/>
    <s v="[tæn]"/>
    <s v="n./a.(皮肤因日晒而成)棕褐色(的) vt.晒黑"/>
    <x v="10"/>
    <m/>
    <m/>
    <d v="1899-12-30T10:59:48"/>
    <x v="8"/>
    <n v="0.21781410800324352"/>
  </r>
  <r>
    <n v="2151"/>
    <s v="gown"/>
    <s v="[ɡaun]"/>
    <s v="n.长袍，特殊场合穿的长服"/>
    <x v="7"/>
    <m/>
    <m/>
    <d v="1899-12-30T10:44:20"/>
    <x v="8"/>
    <n v="0.70526856802474502"/>
  </r>
  <r>
    <n v="3556"/>
    <s v="petition"/>
    <s v="/pəˈtɪʃn/ "/>
    <s v="n.请愿书,申请书 v.(向…)请愿,正式请求"/>
    <x v="7"/>
    <m/>
    <m/>
    <d v="1899-12-30T10:43:38"/>
    <x v="8"/>
    <n v="0.57689086553940372"/>
  </r>
  <r>
    <n v="113"/>
    <s v="affluent"/>
    <s v="['æfluənt]"/>
    <s v="a.富裕的，富有的，丰富的，富饶的"/>
    <x v="10"/>
    <m/>
    <m/>
    <d v="1899-12-30T10:43:19"/>
    <x v="8"/>
    <n v="0.72477402953887426"/>
  </r>
  <r>
    <n v="2571"/>
    <s v="intensity"/>
    <s v="[in'tensəti]"/>
    <s v="n.强烈,剧烈;强度"/>
    <x v="1"/>
    <m/>
    <m/>
    <d v="1899-12-30T10:40:21"/>
    <x v="8"/>
    <n v="0.46205596182468489"/>
  </r>
  <r>
    <n v="1449"/>
    <s v="dividend"/>
    <s v="['dividend]"/>
    <s v="n.红利，股息；回报，效益；被除数"/>
    <x v="12"/>
    <m/>
    <m/>
    <d v="1899-12-30T10:38:42"/>
    <x v="8"/>
    <n v="1.6767325232316721E-2"/>
  </r>
  <r>
    <n v="1240"/>
    <s v="debt"/>
    <s v="[det]"/>
    <s v="n.债,债务"/>
    <x v="7"/>
    <m/>
    <m/>
    <d v="1899-12-30T12:33:51"/>
    <x v="9"/>
    <n v="0.38808435792807494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1"/>
    <m/>
    <m/>
    <d v="1899-12-30T15:30:30"/>
    <x v="10"/>
    <n v="1.6181695939937901E-2"/>
  </r>
  <r>
    <n v="1367"/>
    <s v="diffuse"/>
    <s v="[di'fju:s]"/>
    <s v="v.扩散;传播 a.(文章等)冗长的,漫无边际的，四散的, 漫射的"/>
    <x v="12"/>
    <m/>
    <m/>
    <d v="1899-12-30T15:23:09"/>
    <x v="10"/>
    <n v="0.82746650558251822"/>
  </r>
  <r>
    <n v="4608"/>
    <s v="spoil"/>
    <s v="[spɔil]"/>
    <s v="v.损坏,搞错;宠坏,溺爱"/>
    <x v="9"/>
    <m/>
    <m/>
    <d v="1899-12-30T11:02:37"/>
    <x v="11"/>
    <n v="0.87840829384711672"/>
  </r>
  <r>
    <n v="719"/>
    <s v="cathedral"/>
    <s v="[kə'θi:drəl]"/>
    <s v="n.大教堂"/>
    <x v="9"/>
    <m/>
    <m/>
    <d v="1899-12-30T10:49:43"/>
    <x v="11"/>
    <n v="0.2579441575897089"/>
  </r>
  <r>
    <n v="5465"/>
    <s v="wrench"/>
    <s v="[rentʃ]"/>
    <s v="v.猛拧；挣脱；使扭伤 n.扳手；痛苦，难受"/>
    <x v="11"/>
    <m/>
    <m/>
    <d v="1899-12-30T20:25:04"/>
    <x v="12"/>
    <n v="0.68947499755011266"/>
  </r>
  <r>
    <n v="509"/>
    <s v="bleak"/>
    <s v="[bli:k]"/>
    <s v="a.荒凉的;冷酷的;没有希望的"/>
    <x v="7"/>
    <m/>
    <m/>
    <d v="1899-12-30T20:21:15"/>
    <x v="12"/>
    <n v="6.2116151045851997E-2"/>
  </r>
  <r>
    <n v="3953"/>
    <s v="rebel"/>
    <s v="['rebəl, ri'bel]"/>
    <s v="v.反抗,反叛,起义 n.叛逆者,起义者"/>
    <x v="7"/>
    <m/>
    <m/>
    <d v="1899-12-30T20:20:43"/>
    <x v="12"/>
    <n v="0.36331698948357538"/>
  </r>
  <r>
    <n v="1934"/>
    <s v="flavor"/>
    <s v="['fleivə]"/>
    <s v="n.(flavour)情味;风味;滋味 v.给…调味"/>
    <x v="8"/>
    <m/>
    <m/>
    <d v="1899-12-30T20:12:38"/>
    <x v="12"/>
    <n v="0.57251158067740193"/>
  </r>
  <r>
    <n v="3551"/>
    <s v="persuade"/>
    <s v="[pə'sweid]"/>
    <s v="v.说服,劝说;(of)使相信"/>
    <x v="7"/>
    <m/>
    <m/>
    <d v="1899-12-30T19:58:23"/>
    <x v="12"/>
    <n v="0.28768795830834304"/>
  </r>
  <r>
    <n v="5393"/>
    <s v="whichever"/>
    <s v="[hwitʃ'evə]"/>
    <s v="pron./a.无论哪个,无论哪些"/>
    <x v="9"/>
    <m/>
    <m/>
    <d v="1899-12-30T19:29:12"/>
    <x v="12"/>
    <n v="0.52294297992167027"/>
  </r>
  <r>
    <n v="990"/>
    <s v="concrete"/>
    <s v="[kən'kri:t, 'kɔnkri:t]"/>
    <s v="a.具体的,实质性的n.混凝土v.用混凝土修筑"/>
    <x v="7"/>
    <m/>
    <m/>
    <d v="1899-12-30T18:49:02"/>
    <x v="12"/>
    <n v="6.6770205174572994E-2"/>
  </r>
  <r>
    <n v="5256"/>
    <s v="verdict"/>
    <s v="['və:dikt]"/>
    <s v="n.(陪审团的)裁决,判决；判断；定论"/>
    <x v="9"/>
    <m/>
    <m/>
    <d v="1899-12-30T16:41:50"/>
    <x v="12"/>
    <n v="0.16603515346681108"/>
  </r>
  <r>
    <n v="3790"/>
    <s v="proficiency"/>
    <s v="[prəu'fiʃənsi]"/>
    <s v="n.(in)熟练,精通"/>
    <x v="11"/>
    <m/>
    <m/>
    <d v="1899-12-30T10:12:41"/>
    <x v="12"/>
    <n v="0.88451263371497413"/>
  </r>
  <r>
    <n v="1090"/>
    <s v="coordinate"/>
    <s v="[kəu'ɔ:dineit]"/>
    <s v="vt. 使协调；使调和 adj. 同等的，并列的 n. 〈数〉坐标"/>
    <x v="10"/>
    <m/>
    <m/>
    <m/>
    <x v="13"/>
    <n v="0.59355038621242717"/>
  </r>
  <r>
    <n v="4269"/>
    <s v="scold"/>
    <s v="[skəuld]"/>
    <s v="v.责骂,训斥"/>
    <x v="7"/>
    <m/>
    <m/>
    <m/>
    <x v="13"/>
    <n v="0.57874054921777052"/>
  </r>
  <r>
    <n v="358"/>
    <s v="aviation"/>
    <s v="[,eivi'eiʃən]"/>
    <s v="n.航空，航空学；飞机制造业"/>
    <x v="7"/>
    <m/>
    <m/>
    <m/>
    <x v="13"/>
    <n v="0.44207849268395727"/>
  </r>
  <r>
    <n v="1932"/>
    <s v="flat"/>
    <s v="[flæt]"/>
    <s v="a.平坦的,扁平的,平淡的 n.一套房间;平面"/>
    <x v="9"/>
    <m/>
    <m/>
    <m/>
    <x v="13"/>
    <n v="0.88084406368589363"/>
  </r>
  <r>
    <n v="1395"/>
    <s v="disc"/>
    <s v="[disk]"/>
    <s v="n.(disk)圆盘,圆面,盘状物"/>
    <x v="9"/>
    <m/>
    <m/>
    <m/>
    <x v="13"/>
    <n v="0.11786789334701064"/>
  </r>
  <r>
    <n v="2437"/>
    <s v="immerse"/>
    <s v="[i'mə:s]"/>
    <s v="v.使沉浸在;使浸没"/>
    <x v="9"/>
    <m/>
    <m/>
    <m/>
    <x v="13"/>
    <n v="0.34994880080864743"/>
  </r>
  <r>
    <n v="1846"/>
    <s v="fascinate"/>
    <s v="['fæsineit]"/>
    <s v="v.迷住,强烈吸引"/>
    <x v="9"/>
    <m/>
    <m/>
    <m/>
    <x v="13"/>
    <n v="0.96163567166894592"/>
  </r>
  <r>
    <n v="1034"/>
    <s v="consolidate"/>
    <s v="[kən'sɔlideit]"/>
    <s v="v.使加固，使加强；(把...)联为一体，合并"/>
    <x v="9"/>
    <m/>
    <m/>
    <m/>
    <x v="13"/>
    <n v="0.75277143710068417"/>
  </r>
  <r>
    <n v="2791"/>
    <s v="liability"/>
    <s v="[,laiə'biləti]"/>
    <s v="n.责任,义务;(pl.)债务"/>
    <x v="9"/>
    <m/>
    <m/>
    <m/>
    <x v="13"/>
    <n v="0.31250992298506775"/>
  </r>
  <r>
    <n v="1419"/>
    <s v="disperse"/>
    <s v="[dis'pə:s]"/>
    <s v="v.(使)分散;(使)散开;疏散"/>
    <x v="9"/>
    <m/>
    <m/>
    <m/>
    <x v="13"/>
    <n v="0.98726939599370089"/>
  </r>
  <r>
    <n v="4623"/>
    <s v="spur"/>
    <s v="[spə:]"/>
    <s v="n.靴刺,马刺;刺激,刺激物 v.刺激,激励"/>
    <x v="9"/>
    <m/>
    <m/>
    <m/>
    <x v="13"/>
    <n v="0.5304189894942587"/>
  </r>
  <r>
    <n v="3261"/>
    <s v="nursery"/>
    <s v="['nə:səri]"/>
    <s v="n.托儿所"/>
    <x v="9"/>
    <m/>
    <m/>
    <m/>
    <x v="13"/>
    <n v="0.36443315536774257"/>
  </r>
  <r>
    <n v="4970"/>
    <s v="thorough"/>
    <s v=" /'θɝo/"/>
    <s v="adj. 彻底的，全面的；彻头彻尾的，十足的；仔细的，缜密的；仔细周到，工作缜密"/>
    <x v="8"/>
    <m/>
    <m/>
    <m/>
    <x v="13"/>
    <n v="0.14239733672571397"/>
  </r>
  <r>
    <n v="3069"/>
    <s v="mock"/>
    <s v="[mɔk]"/>
    <s v="v.嘲笑 a.假的,模拟的 n.(常pl.)模拟考试"/>
    <x v="8"/>
    <m/>
    <m/>
    <m/>
    <x v="13"/>
    <n v="0.4384863411552552"/>
  </r>
  <r>
    <n v="1369"/>
    <s v="digest"/>
    <s v=" /daɪ'dʒɛst; dɪˈdʒest/"/>
    <s v="vt.消化；领会，融会贯通 n.文摘，摘要"/>
    <x v="8"/>
    <m/>
    <m/>
    <m/>
    <x v="13"/>
    <n v="0.43088279761329396"/>
  </r>
  <r>
    <n v="3108"/>
    <s v="mostly"/>
    <s v="['məustli]"/>
    <s v="ad.几乎全部地;主要地,大部分,基本上"/>
    <x v="8"/>
    <m/>
    <m/>
    <m/>
    <x v="13"/>
    <n v="0.21014817820299481"/>
  </r>
  <r>
    <n v="4658"/>
    <s v="stationary"/>
    <s v="['steiʃənəri]"/>
    <s v="a.静止的,固定的"/>
    <x v="8"/>
    <m/>
    <m/>
    <m/>
    <x v="13"/>
    <n v="0.37712290703604545"/>
  </r>
  <r>
    <n v="3144"/>
    <s v="mutual"/>
    <s v="['mju:tʃuəl, -tjuəl]"/>
    <s v="a.相互的，彼此的；共同的，共有的"/>
    <x v="8"/>
    <m/>
    <m/>
    <m/>
    <x v="13"/>
    <n v="0.30621478236771638"/>
  </r>
  <r>
    <n v="3184"/>
    <s v="negotiate"/>
    <s v="[ni'ɡəuʃieit, -si-]"/>
    <s v="v.商订；谈判，洽谈，交涉"/>
    <x v="8"/>
    <m/>
    <m/>
    <m/>
    <x v="13"/>
    <n v="0.82048569520843961"/>
  </r>
  <r>
    <n v="2900"/>
    <s v="magnetic"/>
    <s v="[mæɡ'netik]"/>
    <s v="a.磁的,有磁性的;有吸引力的"/>
    <x v="8"/>
    <m/>
    <m/>
    <m/>
    <x v="13"/>
    <n v="0.65898577121941793"/>
  </r>
  <r>
    <n v="3401"/>
    <s v="overpass"/>
    <s v="['əuvəpɑ:s, -pæs]"/>
    <s v="n.过街天桥 vt.胜过,通过,忽视"/>
    <x v="8"/>
    <m/>
    <m/>
    <m/>
    <x v="13"/>
    <n v="0.32689593522040739"/>
  </r>
  <r>
    <n v="1126"/>
    <s v="counterpart"/>
    <s v="['kauntə,pɑ:t]"/>
    <s v="n.对应的人(或物)，副本"/>
    <x v="8"/>
    <m/>
    <m/>
    <m/>
    <x v="13"/>
    <n v="0.86256096617331734"/>
  </r>
  <r>
    <n v="4766"/>
    <s v="sue"/>
    <s v="[sju:, su:]"/>
    <s v="v.控告,对…提出诉讼,起诉"/>
    <x v="8"/>
    <m/>
    <m/>
    <m/>
    <x v="13"/>
    <n v="0.1420551511987993"/>
  </r>
  <r>
    <n v="3682"/>
    <s v="postage"/>
    <s v="['pəustidʒ]"/>
    <s v="n.邮费,邮资"/>
    <x v="8"/>
    <m/>
    <m/>
    <m/>
    <x v="13"/>
    <n v="0.65778225767227883"/>
  </r>
  <r>
    <n v="2160"/>
    <s v="gramme"/>
    <s v="[ɡræm]"/>
    <s v="n.(gram)克"/>
    <x v="8"/>
    <m/>
    <m/>
    <m/>
    <x v="13"/>
    <n v="0.43486443471180536"/>
  </r>
  <r>
    <n v="2220"/>
    <s v="halt"/>
    <s v="[hɔ:lt]"/>
    <s v="n.止步,停步,停止前进 v.止步,(使)停止"/>
    <x v="8"/>
    <m/>
    <m/>
    <m/>
    <x v="13"/>
    <n v="0.52541464137656624"/>
  </r>
  <r>
    <n v="1273"/>
    <s v="defy"/>
    <s v="[di'fai, 'di:-]"/>
    <s v="v. 违抗，不服从；挑战，激；无法，难以（描述或理解）；经受住，顶住"/>
    <x v="8"/>
    <m/>
    <m/>
    <m/>
    <x v="13"/>
    <n v="0.49639843678382889"/>
  </r>
  <r>
    <n v="1006"/>
    <s v="confront"/>
    <s v="[kən'frʌnt]"/>
    <s v="v.使面临,使遭遇;面对(危险等)"/>
    <x v="8"/>
    <m/>
    <m/>
    <m/>
    <x v="13"/>
    <n v="0.72358131830614036"/>
  </r>
  <r>
    <n v="654"/>
    <s v="calcium"/>
    <s v="['kælsiəm]"/>
    <s v="n.钙(化学符号Ca)"/>
    <x v="8"/>
    <m/>
    <m/>
    <m/>
    <x v="13"/>
    <n v="0.92270493738301929"/>
  </r>
  <r>
    <n v="3128"/>
    <s v="multiply"/>
    <s v="['mʌltiplai]"/>
    <s v="v.(by)乘,使相乘;倍增,增加,繁殖"/>
    <x v="8"/>
    <m/>
    <m/>
    <m/>
    <x v="13"/>
    <n v="0.58776783309618341"/>
  </r>
  <r>
    <n v="4474"/>
    <s v="slight"/>
    <s v="[slait]"/>
    <s v="a.轻微的,微小的;纤细的,瘦弱的"/>
    <x v="8"/>
    <m/>
    <m/>
    <m/>
    <x v="13"/>
    <n v="0.48726310678384965"/>
  </r>
  <r>
    <n v="4139"/>
    <s v="rice"/>
    <s v="[rais]"/>
    <s v="n.稻,米"/>
    <x v="8"/>
    <m/>
    <m/>
    <m/>
    <x v="13"/>
    <n v="0.45023893566805384"/>
  </r>
  <r>
    <n v="3383"/>
    <s v="outrage"/>
    <s v="['autreidʒ]"/>
    <s v="n.暴行,侮辱,愤怒 v.凌辱,引起…义愤,强奸"/>
    <x v="8"/>
    <m/>
    <m/>
    <m/>
    <x v="13"/>
    <n v="0.92829687897170288"/>
  </r>
  <r>
    <n v="4356"/>
    <s v="shampoo"/>
    <s v="[ʃæm'pu:]"/>
    <s v="n.洗发膏,香波;洗发,洗头 v.洗发,洗头"/>
    <x v="8"/>
    <m/>
    <m/>
    <m/>
    <x v="13"/>
    <n v="0.91242562570758701"/>
  </r>
  <r>
    <n v="765"/>
    <s v="characterize"/>
    <s v="['kærəktəraiz]"/>
    <s v="v.(characterise)表示…的特性;描述…特性"/>
    <x v="8"/>
    <m/>
    <m/>
    <m/>
    <x v="13"/>
    <n v="0.82370943753018888"/>
  </r>
  <r>
    <n v="699"/>
    <s v="carrier"/>
    <s v="['kæriə]"/>
    <s v="n.搬运人;载体"/>
    <x v="8"/>
    <m/>
    <m/>
    <m/>
    <x v="13"/>
    <n v="0.95801957077448208"/>
  </r>
  <r>
    <n v="764"/>
    <s v="characteristic"/>
    <s v="[,kærəktə'ristik]"/>
    <s v="a.(of)特有的,独特的 n.特征,特性"/>
    <x v="8"/>
    <m/>
    <m/>
    <m/>
    <x v="13"/>
    <n v="0.15155961015606589"/>
  </r>
  <r>
    <n v="1917"/>
    <s v="firm"/>
    <s v="['fə:m]"/>
    <s v="a.坚固的;坚决的,坚定的 n.公司,商号"/>
    <x v="8"/>
    <m/>
    <m/>
    <m/>
    <x v="13"/>
    <n v="0.71618335357117224"/>
  </r>
  <r>
    <n v="1274"/>
    <s v="degenerate"/>
    <s v="[di'dʒenəreit]"/>
    <s v="v.衰退,堕落,蜕化 a.堕落的 n.堕落者"/>
    <x v="8"/>
    <m/>
    <m/>
    <m/>
    <x v="13"/>
    <n v="0.8758161564232827"/>
  </r>
  <r>
    <n v="4024"/>
    <s v="relativity"/>
    <s v=" /ˌreləˈtɪvəti/ "/>
    <s v="n.相关(性);相对论"/>
    <x v="8"/>
    <m/>
    <m/>
    <m/>
    <x v="13"/>
    <n v="0.59267060907906488"/>
  </r>
  <r>
    <n v="4323"/>
    <s v="sensitive"/>
    <s v="['sensitiv]"/>
    <s v="a.(to)敏感的,易受伤害的;灵敏的"/>
    <x v="8"/>
    <m/>
    <m/>
    <m/>
    <x v="13"/>
    <n v="0.63842097719848501"/>
  </r>
  <r>
    <n v="1492"/>
    <s v="drawback"/>
    <s v="['drɔ:bæk]"/>
    <s v="n. 缺点，不利条件；出口退税"/>
    <x v="8"/>
    <m/>
    <m/>
    <m/>
    <x v="13"/>
    <n v="0.24978889290821815"/>
  </r>
  <r>
    <n v="4655"/>
    <s v="statesman"/>
    <s v="['steitsmən]"/>
    <s v="n.政治家,国务活动家"/>
    <x v="8"/>
    <m/>
    <m/>
    <m/>
    <x v="13"/>
    <n v="4.5870333101495353E-2"/>
  </r>
  <r>
    <n v="810"/>
    <s v="cinema"/>
    <s v="['sinəmə]"/>
    <s v="n.电影院;电影,影片"/>
    <x v="8"/>
    <m/>
    <m/>
    <m/>
    <x v="13"/>
    <n v="0.78931106786677829"/>
  </r>
  <r>
    <n v="4427"/>
    <s v="simplicity"/>
    <s v="[sim'plisiti]"/>
    <s v="n.简单,简易;朴素;直率,单纯"/>
    <x v="8"/>
    <m/>
    <m/>
    <m/>
    <x v="13"/>
    <n v="0.62808763981870352"/>
  </r>
  <r>
    <n v="1880"/>
    <s v="fellowship"/>
    <s v="['feləuʃip]"/>
    <s v="n.伙伴关系;联谊会,团体"/>
    <x v="8"/>
    <m/>
    <m/>
    <m/>
    <x v="13"/>
    <n v="0.62601962168615277"/>
  </r>
  <r>
    <n v="3618"/>
    <s v="plea"/>
    <s v="[pli:]"/>
    <s v="n. 恳求，请求；（法庭上所作的）有罪（无罪）陈述；借口，托辞"/>
    <x v="8"/>
    <m/>
    <m/>
    <m/>
    <x v="13"/>
    <n v="0.11217490339559433"/>
  </r>
  <r>
    <n v="142"/>
    <s v="aisle"/>
    <s v="[ail]"/>
    <s v="n.(教堂、教室、戏院等里的)过道，通道"/>
    <x v="8"/>
    <m/>
    <m/>
    <m/>
    <x v="13"/>
    <n v="0.5239297339549297"/>
  </r>
  <r>
    <n v="5306"/>
    <s v="volleyball"/>
    <s v="['vɔlibɔ:l]"/>
    <s v="n.排球"/>
    <x v="8"/>
    <m/>
    <m/>
    <m/>
    <x v="13"/>
    <n v="0.44968016697974778"/>
  </r>
  <r>
    <n v="2448"/>
    <s v="implication"/>
    <s v="[,impli'keiʃən]"/>
    <s v="n.含意，暗示，暗指；牵连"/>
    <x v="8"/>
    <m/>
    <m/>
    <m/>
    <x v="13"/>
    <n v="0.34755947506083751"/>
  </r>
  <r>
    <n v="731"/>
    <s v="cellar"/>
    <s v="['selə]"/>
    <s v="n.地窑,地下室"/>
    <x v="8"/>
    <m/>
    <m/>
    <m/>
    <x v="13"/>
    <n v="0.69114526698499457"/>
  </r>
  <r>
    <n v="1761"/>
    <s v="exotic"/>
    <s v="[,iɡ'zɔtik]"/>
    <s v="a.奇异的;异国情调的;外(国)来的"/>
    <x v="8"/>
    <m/>
    <m/>
    <m/>
    <x v="13"/>
    <n v="0.51925531173105333"/>
  </r>
  <r>
    <n v="4681"/>
    <s v="stiff"/>
    <s v="[stif]"/>
    <s v="a.硬的,僵直的;拘谨的;呆板的;艰难的"/>
    <x v="8"/>
    <m/>
    <m/>
    <m/>
    <x v="13"/>
    <n v="0.91336066859237486"/>
  </r>
  <r>
    <n v="2965"/>
    <s v="mayor"/>
    <s v="['mεə]"/>
    <s v="n.市长"/>
    <x v="8"/>
    <m/>
    <m/>
    <m/>
    <x v="13"/>
    <n v="0.80338143598834022"/>
  </r>
  <r>
    <n v="2013"/>
    <s v="fragile"/>
    <s v="['frædʒail]"/>
    <s v="a.易碎的，脆的，易损坏的；虚弱的，脆弱的"/>
    <x v="8"/>
    <m/>
    <m/>
    <m/>
    <x v="13"/>
    <n v="0.30086445853372368"/>
  </r>
  <r>
    <n v="1324"/>
    <s v="desperate"/>
    <s v="['despərət]"/>
    <s v="a.不顾一切的，铤而走险的；绝望的，危急的"/>
    <x v="8"/>
    <m/>
    <m/>
    <m/>
    <x v="13"/>
    <n v="0.34526407338772369"/>
  </r>
  <r>
    <n v="2456"/>
    <s v="impress"/>
    <s v="[im'pres, 'impres]"/>
    <s v="v.(on)印,盖印;留下印象,引人注目"/>
    <x v="8"/>
    <m/>
    <m/>
    <m/>
    <x v="13"/>
    <n v="0.46455119161971459"/>
  </r>
  <r>
    <n v="4858"/>
    <s v="tackle"/>
    <s v="['tækl]"/>
    <s v="n.滑车;用具,器械 v.处理,解决;抱住,抓住"/>
    <x v="8"/>
    <m/>
    <m/>
    <m/>
    <x v="13"/>
    <n v="0.88959350653094593"/>
  </r>
  <r>
    <n v="648"/>
    <s v="cabinet"/>
    <s v="/ˈkæbɪnət/ "/>
    <s v="n.内阁，内阁会议；(带玻璃门存物品的)橱柜"/>
    <x v="8"/>
    <m/>
    <m/>
    <m/>
    <x v="13"/>
    <n v="0.98023178907560227"/>
  </r>
  <r>
    <n v="110"/>
    <s v="affection"/>
    <s v="[ə'fekʃən]"/>
    <s v="n. 喜爱，关爱；爱恋，爱慕之情；精神状况，感情；疾患，病；影响"/>
    <x v="8"/>
    <m/>
    <m/>
    <m/>
    <x v="13"/>
    <n v="0.28437819696628486"/>
  </r>
  <r>
    <n v="586"/>
    <s v="bride"/>
    <s v="[braid]"/>
    <s v="n.新娘"/>
    <x v="8"/>
    <m/>
    <m/>
    <m/>
    <x v="13"/>
    <n v="0.25255358656408144"/>
  </r>
  <r>
    <n v="243"/>
    <s v="appliance"/>
    <s v="[ə'plaiəns]"/>
    <s v="n.电器；器械，装置；应用，适用"/>
    <x v="8"/>
    <m/>
    <m/>
    <m/>
    <x v="13"/>
    <n v="0.58679894592935111"/>
  </r>
  <r>
    <n v="3112"/>
    <s v="motivate"/>
    <s v="['məutiveit]"/>
    <s v="vt.促动；激励，鼓励，作为…的动机"/>
    <x v="8"/>
    <m/>
    <m/>
    <m/>
    <x v="13"/>
    <n v="0.3531894653119525"/>
  </r>
  <r>
    <n v="5461"/>
    <s v="wound"/>
    <s v="/wund/"/>
    <s v="n.创伤,伤口 v.伤,伤害"/>
    <x v="8"/>
    <m/>
    <m/>
    <m/>
    <x v="13"/>
    <n v="0.77619193835507494"/>
  </r>
  <r>
    <n v="4654"/>
    <s v="statement"/>
    <s v="['steitmənt]"/>
    <s v="n.声明,陈述，语句"/>
    <x v="8"/>
    <m/>
    <m/>
    <m/>
    <x v="13"/>
    <n v="8.8440081075144783E-2"/>
  </r>
  <r>
    <n v="838"/>
    <s v="claw"/>
    <s v="[klɔ:]"/>
    <s v="n.爪,脚爪"/>
    <x v="13"/>
    <s v="feet"/>
    <b v="0"/>
    <m/>
    <x v="13"/>
    <n v="0.66016544017755507"/>
  </r>
  <r>
    <n v="3540"/>
    <s v="permit"/>
    <s v="[pə'mit]"/>
    <s v="v.许可,允许 n.许可证,执照"/>
    <x v="13"/>
    <m/>
    <m/>
    <m/>
    <x v="13"/>
    <n v="0.10909199679898729"/>
  </r>
  <r>
    <n v="1085"/>
    <s v="convince"/>
    <s v="[kən'vins]"/>
    <s v="v.(of)使信服,使确信"/>
    <x v="13"/>
    <m/>
    <m/>
    <m/>
    <x v="13"/>
    <n v="0.90728798590731252"/>
  </r>
  <r>
    <n v="3189"/>
    <s v="nephew"/>
    <s v="['nefju:, 'nev-]"/>
    <s v="n.侄子,外甥"/>
    <x v="13"/>
    <m/>
    <m/>
    <m/>
    <x v="13"/>
    <n v="0.11802445323431154"/>
  </r>
  <r>
    <n v="122"/>
    <s v="agency"/>
    <s v="['eidʒənsi]"/>
    <s v="n.代理(处)；代办处；[美](政府的)机关，厅"/>
    <x v="13"/>
    <m/>
    <m/>
    <m/>
    <x v="13"/>
    <n v="0.51241277898971282"/>
  </r>
  <r>
    <n v="937"/>
    <s v="comparative"/>
    <s v="[kəm'pærətiv]"/>
    <s v="a.比较的,相当的"/>
    <x v="13"/>
    <m/>
    <m/>
    <m/>
    <x v="13"/>
    <n v="0.31411881228799854"/>
  </r>
  <r>
    <n v="3399"/>
    <s v="overlook"/>
    <s v="[,əuvə'luk, 'əuvəluk]"/>
    <s v="v.看漏,忽略;俯瞰,眺望;宽容,放任"/>
    <x v="13"/>
    <m/>
    <m/>
    <m/>
    <x v="13"/>
    <n v="2.2581391517215388E-2"/>
  </r>
  <r>
    <n v="2625"/>
    <s v="irrigate"/>
    <s v="['iriɡeit]"/>
    <s v="vt.灌溉，修水利 vi.进行灌溉"/>
    <x v="13"/>
    <m/>
    <m/>
    <m/>
    <x v="13"/>
    <n v="0.9837722127091667"/>
  </r>
  <r>
    <n v="4760"/>
    <s v="succession"/>
    <s v="[sək'seʃən]"/>
    <s v="n.连续,系列;继任,继承"/>
    <x v="13"/>
    <m/>
    <m/>
    <m/>
    <x v="13"/>
    <n v="0.82403024514285017"/>
  </r>
  <r>
    <n v="3977"/>
    <s v="recreation"/>
    <s v="[,rekri'eiʃən, -kri:-]"/>
    <s v="n.娱乐,消遣"/>
    <x v="13"/>
    <m/>
    <m/>
    <m/>
    <x v="13"/>
    <n v="0.82119185407234596"/>
  </r>
  <r>
    <n v="3336"/>
    <s v="optical"/>
    <s v="['ɔptikəl]"/>
    <s v="a.眼的,视力的;光学的"/>
    <x v="13"/>
    <m/>
    <m/>
    <m/>
    <x v="13"/>
    <n v="0.81266985270107217"/>
  </r>
  <r>
    <n v="3038"/>
    <s v="miniature"/>
    <s v="['miniətʃə]"/>
    <s v="adj. 微型的，小型的 n. 缩微模型，微型复制品；"/>
    <x v="13"/>
    <m/>
    <m/>
    <m/>
    <x v="13"/>
    <n v="3.3186473049637621E-2"/>
  </r>
  <r>
    <n v="1018"/>
    <s v="conscientious"/>
    <s v="[,kɔnʃi'enʃəs]"/>
    <s v="a.审慎正直的，认真的，本着良心的"/>
    <x v="13"/>
    <m/>
    <m/>
    <m/>
    <x v="13"/>
    <n v="0.91723480119367262"/>
  </r>
  <r>
    <n v="2545"/>
    <s v="installment"/>
    <s v="[in'stɔ:lmənt]"/>
    <s v="n. 安装；分期付款；部分；就职"/>
    <x v="13"/>
    <m/>
    <m/>
    <m/>
    <x v="13"/>
    <n v="0.29640911949007065"/>
  </r>
  <r>
    <n v="23"/>
    <s v="abundant"/>
    <s v="[ə'bʌndənt]"/>
    <s v="a.大量(充足)的；(in)丰富(富裕)的"/>
    <x v="13"/>
    <m/>
    <m/>
    <m/>
    <x v="13"/>
    <n v="0.1860502342150131"/>
  </r>
  <r>
    <n v="3552"/>
    <s v="persuasion"/>
    <s v="[pə'sweiʒən]"/>
    <s v="n.说服,说服力"/>
    <x v="13"/>
    <m/>
    <m/>
    <m/>
    <x v="13"/>
    <n v="4.1169954097652117E-2"/>
  </r>
  <r>
    <n v="4488"/>
    <s v="smash"/>
    <s v="[smæʃ]"/>
    <s v="v./n.打碎,粉碎"/>
    <x v="13"/>
    <m/>
    <m/>
    <m/>
    <x v="13"/>
    <n v="0.50948469119637185"/>
  </r>
  <r>
    <n v="2893"/>
    <s v="machinery"/>
    <s v="[mə'ʃi:nəri]"/>
    <s v="n.(总称)机器,机械"/>
    <x v="13"/>
    <m/>
    <m/>
    <m/>
    <x v="13"/>
    <n v="0.37887552287478621"/>
  </r>
  <r>
    <n v="2978"/>
    <s v="mechanism"/>
    <s v="['mekənizəm]"/>
    <s v="n.机械装置,机构;机制"/>
    <x v="13"/>
    <m/>
    <m/>
    <m/>
    <x v="13"/>
    <n v="0.66877012699889837"/>
  </r>
  <r>
    <n v="179"/>
    <s v="ambition"/>
    <s v="[æm'biʃən]"/>
    <s v="n.对(成功、权力等)的强烈欲望，野心；雄心"/>
    <x v="13"/>
    <m/>
    <m/>
    <m/>
    <x v="13"/>
    <n v="0.25639828914279472"/>
  </r>
  <r>
    <n v="2832"/>
    <s v="literature"/>
    <s v="['litərətʃə]"/>
    <s v="n.文学,文学作品,文献,图书资料,印刷品"/>
    <x v="13"/>
    <m/>
    <m/>
    <m/>
    <x v="13"/>
    <n v="0.54149414770991133"/>
  </r>
  <r>
    <n v="1155"/>
    <s v="creep"/>
    <s v="[kri:p]"/>
    <s v="v.爬,爬行;(植物)蔓延"/>
    <x v="13"/>
    <m/>
    <m/>
    <m/>
    <x v="13"/>
    <n v="0.32992185074102109"/>
  </r>
  <r>
    <n v="2410"/>
    <s v="identity"/>
    <s v="[ai'dentəti]"/>
    <s v="n.身份;本体;特征;同一(性);一致;国籍;等式"/>
    <x v="13"/>
    <m/>
    <m/>
    <m/>
    <x v="13"/>
    <n v="0.98917571695668061"/>
  </r>
  <r>
    <n v="1388"/>
    <s v="dirt"/>
    <s v="[də:t]"/>
    <s v="n.污物,污垢"/>
    <x v="13"/>
    <m/>
    <m/>
    <m/>
    <x v="13"/>
    <n v="0.51157299417409197"/>
  </r>
  <r>
    <n v="3797"/>
    <s v="progressive"/>
    <s v="[prəu'ɡresiv]"/>
    <s v="a.进步的,先进的;前进的"/>
    <x v="13"/>
    <m/>
    <m/>
    <m/>
    <x v="13"/>
    <n v="0.43220615891127423"/>
  </r>
  <r>
    <n v="2850"/>
    <s v="locker"/>
    <s v="['lɔkə]"/>
    <s v="n. 锁柜，寄物柜；&lt;美&gt;冷藏间；锁具；"/>
    <x v="13"/>
    <m/>
    <m/>
    <m/>
    <x v="13"/>
    <n v="0.55807386864051478"/>
  </r>
  <r>
    <n v="4109"/>
    <s v="restraint"/>
    <s v="[ri'streint]"/>
    <s v="n.抑制,制止"/>
    <x v="13"/>
    <m/>
    <m/>
    <m/>
    <x v="13"/>
    <n v="0.42471468649604405"/>
  </r>
  <r>
    <n v="866"/>
    <s v="club"/>
    <s v="[klʌb]"/>
    <s v="n.俱乐部,夜总会;社团;棍棒,球棒"/>
    <x v="13"/>
    <m/>
    <m/>
    <m/>
    <x v="13"/>
    <n v="0.49690763065341481"/>
  </r>
  <r>
    <n v="3629"/>
    <s v="plug"/>
    <s v="[plʌɡ]"/>
    <s v="n.塞子,插头 v.堵,塞,插上,插栓"/>
    <x v="13"/>
    <m/>
    <m/>
    <m/>
    <x v="13"/>
    <n v="0.56399124611738805"/>
  </r>
  <r>
    <n v="2592"/>
    <s v="intervene"/>
    <s v="[,intə'vi:n]"/>
    <s v="v.(in)干涉,干预;插入,介入"/>
    <x v="13"/>
    <m/>
    <m/>
    <m/>
    <x v="13"/>
    <n v="0.79962897810012001"/>
  </r>
  <r>
    <n v="4924"/>
    <s v="terror"/>
    <s v="['terə]"/>
    <s v="n.恐怖;可怕的人(事)"/>
    <x v="13"/>
    <m/>
    <m/>
    <m/>
    <x v="13"/>
    <n v="0.33396483383778774"/>
  </r>
  <r>
    <n v="5398"/>
    <s v="whisper"/>
    <s v="['hwispə]"/>
    <s v="v.耳语;私下说,偷偷告诉 n.耳语;传闻"/>
    <x v="13"/>
    <m/>
    <m/>
    <m/>
    <x v="13"/>
    <n v="0.1596590533536002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24492901547241419"/>
  </r>
  <r>
    <n v="2852"/>
    <s v="lodge"/>
    <s v="[lɔdʒ]"/>
    <s v="v.临时住宿,寄宿,寄存,容纳n.传达室,小旅馆"/>
    <x v="1"/>
    <m/>
    <m/>
    <d v="1899-12-30T11:24:26"/>
    <x v="0"/>
    <n v="0.97722090771537684"/>
  </r>
  <r>
    <n v="2561"/>
    <s v="intact"/>
    <s v="[in'tækt]"/>
    <s v="a.完整无缺的,未经触动的,未受损伤的"/>
    <x v="1"/>
    <m/>
    <m/>
    <d v="1899-12-30T11:24:29"/>
    <x v="0"/>
    <n v="0.56366952215626254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21168466623762694"/>
  </r>
  <r>
    <n v="915"/>
    <s v="commemorate"/>
    <s v="[kə'meməreit]"/>
    <s v="vt.纪念，庆祝"/>
    <x v="1"/>
    <m/>
    <m/>
    <d v="1899-12-30T11:24:36"/>
    <x v="0"/>
    <n v="0.95724034021448101"/>
  </r>
  <r>
    <n v="4600"/>
    <s v="spiral"/>
    <s v="['spaiərəl]"/>
    <s v="a.螺旋形的 n.螺旋，螺线 v.螺旋上升；盘旋"/>
    <x v="2"/>
    <m/>
    <m/>
    <d v="1899-12-30T11:24:43"/>
    <x v="0"/>
    <n v="0.29347829181248442"/>
  </r>
  <r>
    <n v="5279"/>
    <s v="vigorous"/>
    <s v="['viɡərəs]"/>
    <s v="a.朝气蓬勃的,精力旺盛的"/>
    <x v="2"/>
    <m/>
    <m/>
    <d v="1899-12-30T11:24:46"/>
    <x v="0"/>
    <n v="0.83707368824334949"/>
  </r>
  <r>
    <n v="2174"/>
    <s v="graze"/>
    <s v="[ɡreiz]"/>
    <s v="vi.吃青草 vt.放牧;擦伤;掠过 .n.擦伤(处)"/>
    <x v="2"/>
    <m/>
    <m/>
    <d v="1899-12-30T11:24:50"/>
    <x v="0"/>
    <n v="0.55885477693954655"/>
  </r>
  <r>
    <n v="3626"/>
    <s v="plight"/>
    <s v="[plait]"/>
    <s v="n.情况,状态,困境,盟誓(婚姻) v.保证,约定"/>
    <x v="3"/>
    <m/>
    <m/>
    <d v="1899-12-30T11:24:54"/>
    <x v="0"/>
    <n v="0.54250392881478715"/>
  </r>
  <r>
    <n v="1072"/>
    <s v="controversial"/>
    <s v="[,kɔntrə'və:ʃəl]"/>
    <s v="a.引起争论的,有争议的"/>
    <x v="3"/>
    <m/>
    <m/>
    <d v="1899-12-30T11:25:02"/>
    <x v="0"/>
    <n v="0.7729257907306113"/>
  </r>
  <r>
    <n v="4677"/>
    <s v="stern"/>
    <s v="[stə:n]"/>
    <s v="a.严厉的;坚决的,坚定的 n.船尾,舟尾"/>
    <x v="3"/>
    <m/>
    <m/>
    <d v="1899-12-30T11:25:07"/>
    <x v="0"/>
    <n v="0.86958799933035713"/>
  </r>
  <r>
    <n v="2454"/>
    <s v="impose"/>
    <s v="[im'pəuz]"/>
    <s v="v.征(税);(on)把…强加给"/>
    <x v="3"/>
    <m/>
    <m/>
    <d v="1899-12-30T11:25:12"/>
    <x v="0"/>
    <n v="0.93336628005108224"/>
  </r>
  <r>
    <n v="1036"/>
    <s v="conspiracy"/>
    <s v="[kən'spirəsi]"/>
    <s v="n.阴谋，密谋，共谋"/>
    <x v="3"/>
    <m/>
    <m/>
    <d v="1899-12-30T11:25:16"/>
    <x v="0"/>
    <n v="0.95794935900203748"/>
  </r>
  <r>
    <n v="2785"/>
    <s v="lest"/>
    <s v="[lest]"/>
    <s v="conj.惟恐,免得"/>
    <x v="3"/>
    <m/>
    <m/>
    <d v="1899-12-30T11:25:21"/>
    <x v="0"/>
    <n v="0.24542027505333441"/>
  </r>
  <r>
    <n v="3987"/>
    <s v="reed"/>
    <s v="[ri:d]"/>
    <s v="n.芦苇,苇丛;芦笛,牧笛"/>
    <x v="3"/>
    <m/>
    <m/>
    <d v="1899-12-30T11:25:25"/>
    <x v="0"/>
    <n v="0.15983167983708635"/>
  </r>
  <r>
    <n v="4131"/>
    <s v="revolt"/>
    <s v="[ri'vəult, -'vɔ:lt]"/>
    <s v="v./n.反抗,起义"/>
    <x v="3"/>
    <m/>
    <m/>
    <d v="1899-12-30T11:25:53"/>
    <x v="0"/>
    <n v="5.5618885763019765E-2"/>
  </r>
  <r>
    <n v="1189"/>
    <s v="curb"/>
    <s v="[kə:b]"/>
    <s v="n.路边，场外证券市场，vt.制止，抑制"/>
    <x v="4"/>
    <m/>
    <m/>
    <d v="1899-12-30T11:26:05"/>
    <x v="0"/>
    <n v="0.83855915933217029"/>
  </r>
  <r>
    <n v="4750"/>
    <s v="substance"/>
    <s v="['sʌbstəns]"/>
    <s v="n.物质；实质，本质；主旨；财产，资产"/>
    <x v="4"/>
    <m/>
    <m/>
    <d v="1899-12-30T11:26:14"/>
    <x v="0"/>
    <n v="0.45455190359376363"/>
  </r>
  <r>
    <n v="3706"/>
    <s v="preach"/>
    <s v="[pri:tʃ]"/>
    <s v="v.宣讲(教义),布道;竭力鼓吹,宣传;说教"/>
    <x v="4"/>
    <m/>
    <m/>
    <d v="1899-12-30T11:26:18"/>
    <x v="0"/>
    <n v="0.16849550716206541"/>
  </r>
  <r>
    <n v="4777"/>
    <s v="sulfur"/>
    <s v="['sʌlfə]"/>
    <s v="n.(sulphur)硫"/>
    <x v="4"/>
    <m/>
    <m/>
    <d v="1899-12-30T11:26:20"/>
    <x v="0"/>
    <n v="0.71390388380216119"/>
  </r>
  <r>
    <n v="2777"/>
    <s v="legitimate"/>
    <s v="[li'dʒitimət]"/>
    <s v="a.合法的；合理的，合乎逻辑的 vt.使合法"/>
    <x v="4"/>
    <m/>
    <m/>
    <d v="1899-12-30T11:26:29"/>
    <x v="0"/>
    <n v="0.27051811974699047"/>
  </r>
  <r>
    <n v="4185"/>
    <s v="roundabout"/>
    <s v="['raundə,baut]"/>
    <s v="a.迂回的,转弯抹角的 n.环状交叉路口"/>
    <x v="4"/>
    <m/>
    <m/>
    <d v="1899-12-30T11:26:32"/>
    <x v="0"/>
    <n v="0.40413201845228564"/>
  </r>
  <r>
    <n v="4868"/>
    <s v="tame"/>
    <s v="[teim]"/>
    <s v="a.驯服的,温顺的;沉闷的,乏味的 vt.驯服"/>
    <x v="4"/>
    <m/>
    <m/>
    <d v="1899-12-30T11:26:35"/>
    <x v="0"/>
    <n v="0.22610548280824949"/>
  </r>
  <r>
    <n v="2902"/>
    <s v="magnify"/>
    <s v="['mæɡnifai]"/>
    <s v="vt.放大,扩大,夸大,夸张"/>
    <x v="4"/>
    <m/>
    <m/>
    <d v="1899-12-30T11:26:38"/>
    <x v="0"/>
    <n v="0.60111994586940509"/>
  </r>
  <r>
    <n v="525"/>
    <s v="blunt"/>
    <s v="[blʌnt]"/>
    <s v="a.率直的;钝的 v.(使)钝;(使)迟钝"/>
    <x v="4"/>
    <m/>
    <m/>
    <d v="1899-12-30T11:26:41"/>
    <x v="0"/>
    <n v="0.21933737908307305"/>
  </r>
  <r>
    <n v="3855"/>
    <s v="puppet"/>
    <s v="['pʌpit]"/>
    <s v="n.木偶,傀儡"/>
    <x v="4"/>
    <m/>
    <m/>
    <d v="1899-12-30T11:26:51"/>
    <x v="0"/>
    <n v="0.73099908681172832"/>
  </r>
  <r>
    <n v="1411"/>
    <s v="disgrace"/>
    <s v="[dis'ɡreis]"/>
    <s v="n.失宠,耻辱 v.使失宠;玷辱,使蒙羞"/>
    <x v="4"/>
    <m/>
    <m/>
    <d v="1899-12-30T11:27:05"/>
    <x v="0"/>
    <n v="0.26793797176476786"/>
  </r>
  <r>
    <n v="1895"/>
    <s v="fierce"/>
    <s v="[fiəs]"/>
    <s v="a.凶猛的,残忍的;狂热的,强烈的"/>
    <x v="4"/>
    <m/>
    <m/>
    <d v="1899-12-30T11:27:10"/>
    <x v="0"/>
    <n v="0.78577003547336111"/>
  </r>
  <r>
    <n v="2790"/>
    <s v="levy"/>
    <s v="['levi]"/>
    <s v="n.征收,征税,征兵 v.征收,征集,征用"/>
    <x v="5"/>
    <m/>
    <m/>
    <d v="1899-12-30T11:27:29"/>
    <x v="0"/>
    <n v="0.93336982828307502"/>
  </r>
  <r>
    <n v="926"/>
    <s v="commonplace"/>
    <s v="['kɔmənpleis]"/>
    <s v="a.普通的，平庸的n.寻常的事物，平庸的东西"/>
    <x v="5"/>
    <m/>
    <m/>
    <d v="1899-12-30T11:27:34"/>
    <x v="0"/>
    <n v="0.1620916504247556"/>
  </r>
  <r>
    <n v="3337"/>
    <s v="optimistic"/>
    <s v="[,ɔpti'mistik]"/>
    <s v="a.乐观主义的"/>
    <x v="5"/>
    <m/>
    <m/>
    <d v="1899-12-30T11:27:42"/>
    <x v="0"/>
    <n v="0.52592410811120949"/>
  </r>
  <r>
    <n v="2985"/>
    <s v="medium"/>
    <s v="['mi:diəm, -djəm]"/>
    <s v="n.(pl.media)媒体,方法,媒介,介质 a.中等的"/>
    <x v="5"/>
    <m/>
    <m/>
    <d v="1899-12-30T11:27:51"/>
    <x v="0"/>
    <n v="0.48779690591391545"/>
  </r>
  <r>
    <n v="2427"/>
    <s v="illustration"/>
    <s v="[,ilə'streiʃən]"/>
    <s v="n.说明；例证，插图；举例说明"/>
    <x v="5"/>
    <m/>
    <m/>
    <d v="1899-12-30T11:28:06"/>
    <x v="0"/>
    <n v="0.62222925993469957"/>
  </r>
  <r>
    <n v="4327"/>
    <s v="September"/>
    <s v=" /sepˈtembər/"/>
    <s v="n.九月"/>
    <x v="5"/>
    <m/>
    <m/>
    <d v="1899-12-30T11:28:14"/>
    <x v="0"/>
    <n v="0.30015990474331011"/>
  </r>
  <r>
    <n v="4499"/>
    <s v="sneak"/>
    <s v="[sni:k]"/>
    <s v="vi.偷偷地走，溜vt.偷偷地做(或拿、吃)"/>
    <x v="5"/>
    <m/>
    <m/>
    <d v="1899-12-30T11:28:25"/>
    <x v="0"/>
    <n v="0.26710575695492966"/>
  </r>
  <r>
    <n v="543"/>
    <s v="booth"/>
    <s v="[bu:ð, bu:θ]"/>
    <s v="n.电话亭,货摊"/>
    <x v="5"/>
    <m/>
    <m/>
    <d v="1899-12-30T11:28:29"/>
    <x v="0"/>
    <n v="0.50139815723134751"/>
  </r>
  <r>
    <n v="2180"/>
    <s v="greet"/>
    <s v="[ɡri:t]"/>
    <s v="v.致敬,敬意,迎接;扑(鼻),入(耳),触(目)"/>
    <x v="5"/>
    <m/>
    <m/>
    <d v="1899-12-30T11:28:35"/>
    <x v="0"/>
    <n v="0.13142950467445613"/>
  </r>
  <r>
    <n v="5302"/>
    <s v="vocation"/>
    <s v="[vəu'keiʃən]"/>
    <s v="n.职业;召唤;天命;天职;才能"/>
    <x v="5"/>
    <m/>
    <m/>
    <d v="1899-12-30T11:28:41"/>
    <x v="0"/>
    <n v="8.1507193976813941E-2"/>
  </r>
  <r>
    <n v="2184"/>
    <s v="grieve"/>
    <s v="[ɡri:v]"/>
    <s v="v.使悲伤,使伤心"/>
    <x v="5"/>
    <s v="feet"/>
    <b v="0"/>
    <d v="1899-12-30T11:29:25"/>
    <x v="0"/>
    <n v="0.13643334562445886"/>
  </r>
  <r>
    <n v="2736"/>
    <s v="lateral"/>
    <s v="['lætərəl]"/>
    <s v="n.侧面的,旁边的"/>
    <x v="5"/>
    <m/>
    <m/>
    <d v="1899-12-30T11:29:32"/>
    <x v="0"/>
    <n v="0.1694359308024771"/>
  </r>
  <r>
    <n v="2183"/>
    <s v="grief"/>
    <s v="[ɡri:f]"/>
    <s v="n.悲伤，悲痛；悲伤的事，悲痛的缘由"/>
    <x v="5"/>
    <m/>
    <m/>
    <d v="1899-12-30T11:29:41"/>
    <x v="0"/>
    <n v="3.3933950850576156E-2"/>
  </r>
  <r>
    <n v="4437"/>
    <s v="singular"/>
    <s v="['siŋɡjulə]"/>
    <s v="a.非凡的,卓越的;单数的"/>
    <x v="5"/>
    <m/>
    <m/>
    <d v="1899-12-30T11:30:03"/>
    <x v="0"/>
    <n v="0.14599515625614357"/>
  </r>
  <r>
    <n v="4431"/>
    <s v="simultaneous"/>
    <s v="[,siməl'teiniəs]"/>
    <s v="a.同时的,同时存在的"/>
    <x v="5"/>
    <m/>
    <m/>
    <d v="1899-12-30T11:30:10"/>
    <x v="0"/>
    <n v="0.10252007141139097"/>
  </r>
  <r>
    <n v="4142"/>
    <s v="riddle"/>
    <s v="['ridl]"/>
    <s v="n.谜,谜语"/>
    <x v="5"/>
    <m/>
    <m/>
    <d v="1899-12-30T11:30:21"/>
    <x v="0"/>
    <n v="0.55122911349428516"/>
  </r>
  <r>
    <n v="1147"/>
    <s v="crawl"/>
    <s v="[krɔ:l]"/>
    <s v="v./n.爬行,蠕动;缓慢(的)行进"/>
    <x v="5"/>
    <m/>
    <m/>
    <d v="1899-12-30T11:30:24"/>
    <x v="0"/>
    <n v="0.64962810999189291"/>
  </r>
  <r>
    <n v="1654"/>
    <s v="entail"/>
    <s v="[in'teil]"/>
    <s v="vt.使承担;需要;把(疾病等)遗传给;限定"/>
    <x v="5"/>
    <m/>
    <m/>
    <d v="1899-12-30T11:30:53"/>
    <x v="0"/>
    <n v="0.18989403301177166"/>
  </r>
  <r>
    <n v="4361"/>
    <s v="shatter"/>
    <s v="['ʃætə]"/>
    <s v="n.碎片；粉碎　v.粉碎；使疲惫；使震骇"/>
    <x v="5"/>
    <m/>
    <m/>
    <d v="1899-12-30T11:31:00"/>
    <x v="0"/>
    <n v="0.73826176006403721"/>
  </r>
  <r>
    <n v="1643"/>
    <s v="engineering"/>
    <s v="[,endʒi'niəriŋ]"/>
    <s v="n.工程学"/>
    <x v="5"/>
    <m/>
    <m/>
    <d v="1899-12-30T11:31:04"/>
    <x v="0"/>
    <n v="5.3647655026689556E-5"/>
  </r>
  <r>
    <n v="948"/>
    <s v="competent"/>
    <s v="['kɔmpitənt]"/>
    <s v="a.有能力的，能胜任的；足够的"/>
    <x v="5"/>
    <m/>
    <m/>
    <d v="1899-12-30T11:31:11"/>
    <x v="0"/>
    <n v="0.25426303481942625"/>
  </r>
  <r>
    <n v="555"/>
    <s v="bound"/>
    <s v="[baund]"/>
    <s v="v./n.跳(跃) a.被束缚的，一定的；n.界限"/>
    <x v="5"/>
    <m/>
    <m/>
    <d v="1899-12-30T11:31:14"/>
    <x v="0"/>
    <n v="0.7665470205482392"/>
  </r>
  <r>
    <n v="5384"/>
    <s v="wheat"/>
    <s v="[hwi:t]"/>
    <s v="n.小麦"/>
    <x v="6"/>
    <m/>
    <m/>
    <d v="1899-12-30T11:31:22"/>
    <x v="0"/>
    <n v="0.67127846221225529"/>
  </r>
  <r>
    <n v="3907"/>
    <s v="radius"/>
    <s v="['reidiəs]"/>
    <s v="n.半径,半径范围,有效航程,范围,界限"/>
    <x v="6"/>
    <m/>
    <m/>
    <d v="1899-12-30T11:31:37"/>
    <x v="0"/>
    <n v="0.2372264119468499"/>
  </r>
  <r>
    <n v="4456"/>
    <s v="skillful"/>
    <s v="['skilful]"/>
    <s v="a.(skilful)(in,at)灵巧的,娴熟的"/>
    <x v="6"/>
    <m/>
    <m/>
    <d v="1899-12-30T11:31:42"/>
    <x v="0"/>
    <n v="0.60387037808626509"/>
  </r>
  <r>
    <n v="3876"/>
    <s v="quart"/>
    <s v="[kwɔ:t]"/>
    <s v="n.夸脱"/>
    <x v="6"/>
    <m/>
    <m/>
    <d v="1899-12-30T11:31:53"/>
    <x v="0"/>
    <n v="0.91533250066841487"/>
  </r>
  <r>
    <n v="3589"/>
    <s v="pin"/>
    <s v="[pin]"/>
    <s v="n.钉;大头针,别针,徽章 v.(up)钉住,别住"/>
    <x v="6"/>
    <m/>
    <m/>
    <d v="1899-12-30T11:32:20"/>
    <x v="0"/>
    <n v="0.74757452596138652"/>
  </r>
  <r>
    <n v="2613"/>
    <s v="invert"/>
    <s v="[in'və:t, 'invə:t]"/>
    <s v="v.倒置,倒转,颠倒"/>
    <x v="6"/>
    <m/>
    <m/>
    <d v="1899-12-30T11:32:39"/>
    <x v="0"/>
    <n v="0.17534242727003624"/>
  </r>
  <r>
    <n v="544"/>
    <s v="border"/>
    <s v="['bɔ:də]"/>
    <s v="n.边界,国界;边(沿) v.交界,与…接壤;接近"/>
    <x v="6"/>
    <m/>
    <m/>
    <d v="1899-12-30T11:32:48"/>
    <x v="0"/>
    <n v="0.17940980444409316"/>
  </r>
  <r>
    <n v="5195"/>
    <s v="unload"/>
    <s v="[,ʌn'ləud]"/>
    <s v="vi.卸货;退子弹 vt.摆脱...之负担;倾销"/>
    <x v="6"/>
    <m/>
    <m/>
    <d v="1899-12-30T11:33:08"/>
    <x v="0"/>
    <n v="0.48802260206933235"/>
  </r>
  <r>
    <n v="2667"/>
    <s v="junior"/>
    <s v="['dʒu:njə]"/>
    <s v="a./n.年少的/者,三年级的/学生,下级(的)"/>
    <x v="6"/>
    <m/>
    <m/>
    <d v="1899-12-30T11:33:18"/>
    <x v="0"/>
    <n v="0.97072852321525904"/>
  </r>
  <r>
    <n v="3885"/>
    <s v="questionnaire"/>
    <s v="[,kwestʃə'nεə, ,kes-]"/>
    <s v="n.调查表,问卷"/>
    <x v="6"/>
    <m/>
    <m/>
    <d v="1899-12-30T11:33:24"/>
    <x v="0"/>
    <n v="0.91272002807482455"/>
  </r>
  <r>
    <n v="4020"/>
    <s v="relate"/>
    <s v="[ri'leit]"/>
    <s v="v.叙述,讲述;使互相关联"/>
    <x v="6"/>
    <m/>
    <m/>
    <d v="1899-12-30T11:33:37"/>
    <x v="0"/>
    <n v="0.99508740790606609"/>
  </r>
  <r>
    <n v="721"/>
    <s v="cattle"/>
    <s v="['kætl]"/>
    <s v="n.牛;牲口,家畜"/>
    <x v="6"/>
    <m/>
    <m/>
    <d v="1899-12-30T11:33:48"/>
    <x v="0"/>
    <n v="0.65979756194819306"/>
  </r>
  <r>
    <n v="329"/>
    <s v="attention"/>
    <s v="[ə'tenʃən]"/>
    <s v="n.注意，注意力；立正；特别照顾；照料"/>
    <x v="5"/>
    <m/>
    <m/>
    <d v="1899-12-30T22:12:17"/>
    <x v="1"/>
    <n v="1.7059312964279871E-2"/>
  </r>
  <r>
    <n v="463"/>
    <s v="bench"/>
    <s v="[bentʃ]"/>
    <s v="n.长凳,条凳;(工作)台,座"/>
    <x v="5"/>
    <m/>
    <m/>
    <d v="1899-12-30T22:29:59"/>
    <x v="1"/>
    <n v="0.73589268340654079"/>
  </r>
  <r>
    <n v="3671"/>
    <s v="portrait"/>
    <s v="['pɔ:trit, -treit, 'pəu-]"/>
    <s v="n.肖像,画像"/>
    <x v="6"/>
    <m/>
    <m/>
    <d v="1899-12-30T22:13:36"/>
    <x v="1"/>
    <n v="0.1336908117872565"/>
  </r>
  <r>
    <n v="2570"/>
    <s v="intense"/>
    <s v="[in'tens]"/>
    <s v="a.强烈的,剧烈的;热烈的,热情的"/>
    <x v="6"/>
    <m/>
    <m/>
    <d v="1899-12-30T22:13:57"/>
    <x v="1"/>
    <n v="0.18175124863293801"/>
  </r>
  <r>
    <n v="4332"/>
    <s v="servant"/>
    <s v="['sə:vənt]"/>
    <s v="n.仆人"/>
    <x v="6"/>
    <m/>
    <m/>
    <d v="1899-12-30T22:22:27"/>
    <x v="1"/>
    <n v="0.25429806276314337"/>
  </r>
  <r>
    <n v="3523"/>
    <s v="pepper"/>
    <s v="['pepə]"/>
    <s v="n.胡椒粉,胡椒;辣椒"/>
    <x v="6"/>
    <m/>
    <m/>
    <d v="1899-12-30T22:25:21"/>
    <x v="1"/>
    <n v="0.75775972194110686"/>
  </r>
  <r>
    <n v="4524"/>
    <s v="soldier"/>
    <s v="['səuldʒə]"/>
    <s v="n.士兵,军人"/>
    <x v="6"/>
    <m/>
    <m/>
    <d v="1899-12-30T22:27:30"/>
    <x v="1"/>
    <n v="0.69641387584499947"/>
  </r>
  <r>
    <n v="1676"/>
    <s v="equation"/>
    <s v="[i'kweiʒən, -ʃən]"/>
    <s v="n.(数学)等式,方程式;(with)相等;均衡"/>
    <x v="6"/>
    <m/>
    <m/>
    <d v="1899-12-30T22:27:42"/>
    <x v="1"/>
    <n v="0.79721058328739203"/>
  </r>
  <r>
    <n v="1473"/>
    <s v="dorm"/>
    <s v="[dɔ:m]"/>
    <s v="n.(dormitory)［美］［口］宿舍"/>
    <x v="6"/>
    <m/>
    <m/>
    <d v="1899-12-30T22:28:58"/>
    <x v="1"/>
    <n v="3.1542683341379663E-2"/>
  </r>
  <r>
    <n v="1974"/>
    <s v="forecast"/>
    <s v="['fɔ:kɑ:st]"/>
    <s v="v./n.预测,预报"/>
    <x v="6"/>
    <m/>
    <m/>
    <d v="1899-12-30T22:30:34"/>
    <x v="1"/>
    <n v="0.12966402323689363"/>
  </r>
  <r>
    <n v="2868"/>
    <s v="loss"/>
    <s v="[lɔs, lɔ:s]"/>
    <s v="n.丧失，遗失；损失，损耗，亏损；失败"/>
    <x v="7"/>
    <m/>
    <m/>
    <m/>
    <x v="2"/>
    <n v="0.10610209677963478"/>
  </r>
  <r>
    <n v="1413"/>
    <s v="disgust"/>
    <s v="[dis'ɡʌst]"/>
    <s v="n.厌恶,恶心 v.使厌恶"/>
    <x v="7"/>
    <m/>
    <m/>
    <m/>
    <x v="2"/>
    <n v="0.25512133503059053"/>
  </r>
  <r>
    <n v="5363"/>
    <s v="weed"/>
    <s v="[wi:d]"/>
    <s v="n.杂草,野草 v.除草,锄草"/>
    <x v="7"/>
    <m/>
    <m/>
    <m/>
    <x v="2"/>
    <n v="0.69396906964350114"/>
  </r>
  <r>
    <n v="1205"/>
    <s v="cyberspace"/>
    <s v="['saibə,speis]"/>
    <s v="n.虚拟信息空间;网络空间"/>
    <x v="7"/>
    <m/>
    <m/>
    <m/>
    <x v="2"/>
    <n v="0.82129856753133512"/>
  </r>
  <r>
    <n v="1394"/>
    <s v="disastrous"/>
    <s v="[di'zɑ:strəs]"/>
    <s v="a.灾难性的"/>
    <x v="7"/>
    <m/>
    <m/>
    <m/>
    <x v="2"/>
    <n v="0.16159246419051576"/>
  </r>
  <r>
    <n v="2169"/>
    <s v="grass"/>
    <s v="[ɡrɑ:s, ɡræs]"/>
    <s v="n.草，草地"/>
    <x v="7"/>
    <m/>
    <m/>
    <m/>
    <x v="2"/>
    <n v="0.79207739437708513"/>
  </r>
  <r>
    <n v="1960"/>
    <s v="folk"/>
    <s v="[fəuk]"/>
    <s v="n.人们;民族;亲属 a.民间的"/>
    <x v="7"/>
    <m/>
    <m/>
    <m/>
    <x v="2"/>
    <n v="0.24809632561867223"/>
  </r>
  <r>
    <n v="745"/>
    <s v="certainty"/>
    <s v="['sə:tənti]"/>
    <s v="n.必然,肯定;必然的事"/>
    <x v="7"/>
    <m/>
    <m/>
    <m/>
    <x v="2"/>
    <n v="0.52766978255718255"/>
  </r>
  <r>
    <n v="436"/>
    <s v="beat"/>
    <s v="[bi:t]"/>
    <s v="n.敲打;(心脏等)跳动 v.打败;(心脏等)跳动"/>
    <x v="7"/>
    <m/>
    <m/>
    <m/>
    <x v="2"/>
    <n v="0.2854920237248888"/>
  </r>
  <r>
    <n v="736"/>
    <s v="centigrade"/>
    <s v="['sentiɡreid]"/>
    <s v="n./a.摄氏温度计(的);百分度(的)"/>
    <x v="7"/>
    <m/>
    <m/>
    <m/>
    <x v="2"/>
    <n v="0.24672455635045965"/>
  </r>
  <r>
    <n v="493"/>
    <s v="birth"/>
    <s v="/bɜːrθ/ "/>
    <s v="n.出生，诞生；出身，血统；起源；出现"/>
    <x v="7"/>
    <m/>
    <m/>
    <m/>
    <x v="2"/>
    <n v="0.30066167472445826"/>
  </r>
  <r>
    <n v="1870"/>
    <s v="federal"/>
    <s v="['fedərəl]"/>
    <s v="a.联邦的;联邦制的;联合的;同盟的"/>
    <x v="7"/>
    <m/>
    <m/>
    <m/>
    <x v="2"/>
    <n v="0.47024748675236205"/>
  </r>
  <r>
    <n v="4242"/>
    <s v="sausage"/>
    <s v="['sɔsidʒ, 'sɔ:-]"/>
    <s v="n.香肠,腊肠"/>
    <x v="7"/>
    <m/>
    <m/>
    <m/>
    <x v="2"/>
    <n v="0.12066801504401037"/>
  </r>
  <r>
    <n v="3625"/>
    <s v="plenty"/>
    <s v="['plenti]"/>
    <s v="n.丰富,大量"/>
    <x v="7"/>
    <m/>
    <m/>
    <m/>
    <x v="2"/>
    <n v="0.90612115237969382"/>
  </r>
  <r>
    <n v="3134"/>
    <s v="muscular"/>
    <s v="['mʌskjulə]"/>
    <s v="a.肌肉的;肌肉发达的;强健的"/>
    <x v="7"/>
    <m/>
    <m/>
    <m/>
    <x v="2"/>
    <n v="0.90381632724080885"/>
  </r>
  <r>
    <n v="4176"/>
    <s v="root"/>
    <s v="[ru:t, rut]"/>
    <s v="n.根,根部;根本,根源 v.(使)生根,(使)扎根"/>
    <x v="7"/>
    <m/>
    <m/>
    <m/>
    <x v="2"/>
    <n v="0.81096508116619925"/>
  </r>
  <r>
    <n v="5069"/>
    <s v="trait"/>
    <s v="[trei, treit]"/>
    <s v="n.特征,特点,特性"/>
    <x v="7"/>
    <m/>
    <m/>
    <m/>
    <x v="2"/>
    <n v="0.35382507538582364"/>
  </r>
  <r>
    <n v="5444"/>
    <s v="wooden"/>
    <s v="['wudən]"/>
    <s v="a.木制的;呆笨的"/>
    <x v="7"/>
    <m/>
    <m/>
    <m/>
    <x v="2"/>
    <n v="0.22249036539163847"/>
  </r>
  <r>
    <n v="2750"/>
    <s v="layman"/>
    <s v="['leimən]"/>
    <s v="n.外行"/>
    <x v="7"/>
    <m/>
    <m/>
    <m/>
    <x v="2"/>
    <n v="0.43294270631809928"/>
  </r>
  <r>
    <n v="4607"/>
    <s v="split"/>
    <s v="[split]"/>
    <s v="v.裂开,劈开;分裂,分离 n.分化,分裂,裂口"/>
    <x v="7"/>
    <m/>
    <m/>
    <m/>
    <x v="2"/>
    <n v="0.7816573939202851"/>
  </r>
  <r>
    <n v="4931"/>
    <s v="texture"/>
    <s v="['tekstʃə]"/>
    <s v="n.(织物)质地；(材料)构造；结构；肌理"/>
    <x v="7"/>
    <m/>
    <m/>
    <m/>
    <x v="2"/>
    <n v="0.1488331563568126"/>
  </r>
  <r>
    <n v="1284"/>
    <s v="delivery"/>
    <s v="[di'livəri]"/>
    <s v="n.递送;交付;分娩;交货;引渡"/>
    <x v="7"/>
    <m/>
    <m/>
    <m/>
    <x v="2"/>
    <n v="0.76471178880369484"/>
  </r>
  <r>
    <n v="4680"/>
    <s v="sticky"/>
    <s v="['stiki]"/>
    <s v="a.粘的，粘性的；棘手的；(道路)泥泞的"/>
    <x v="7"/>
    <m/>
    <m/>
    <m/>
    <x v="2"/>
    <n v="0.11224866536591249"/>
  </r>
  <r>
    <n v="4048"/>
    <s v="removal"/>
    <s v="[ri'mu:vəl]"/>
    <s v="n.移动,迁居;除去"/>
    <x v="7"/>
    <m/>
    <m/>
    <m/>
    <x v="2"/>
    <n v="0.31946423475641217"/>
  </r>
  <r>
    <n v="2635"/>
    <s v="jacket"/>
    <s v="['dʒækit]"/>
    <s v="n.短上衣,茄克衫"/>
    <x v="7"/>
    <m/>
    <m/>
    <m/>
    <x v="2"/>
    <n v="0.43463278292015561"/>
  </r>
  <r>
    <n v="2198"/>
    <s v="guarantee"/>
    <s v="[,ɡærən'ti:]"/>
    <s v="n.保证,保证书 v.保证,担保"/>
    <x v="7"/>
    <m/>
    <m/>
    <m/>
    <x v="2"/>
    <n v="0.83609782505420693"/>
  </r>
  <r>
    <n v="3159"/>
    <s v="nasty"/>
    <s v="['nɑ:sti, 'næs-]"/>
    <s v="a.肮脏的,卑劣的,下流的;令人厌恶的"/>
    <x v="7"/>
    <m/>
    <m/>
    <m/>
    <x v="2"/>
    <n v="0.39323886719399037"/>
  </r>
  <r>
    <n v="1389"/>
    <s v="dirty"/>
    <s v="['də:ti]"/>
    <s v="a.弄脏的;下流的 v.弄脏,玷污"/>
    <x v="7"/>
    <m/>
    <m/>
    <m/>
    <x v="2"/>
    <n v="0.68080927401643621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19763979367793194"/>
  </r>
  <r>
    <n v="3106"/>
    <s v="moss"/>
    <s v="[mɔs]"/>
    <s v="n.苔,藓,地衣"/>
    <x v="1"/>
    <m/>
    <m/>
    <d v="1899-12-30T11:36:27"/>
    <x v="0"/>
    <n v="0.65321123665654823"/>
  </r>
  <r>
    <n v="279"/>
    <s v="artery"/>
    <s v="['ɑ:təri]"/>
    <s v="n.动脉；干线，要道"/>
    <x v="1"/>
    <m/>
    <m/>
    <d v="1899-12-30T11:36:28"/>
    <x v="0"/>
    <n v="0.44904749657805676"/>
  </r>
  <r>
    <n v="5467"/>
    <s v="wrinkle"/>
    <s v="['riŋkl]"/>
    <s v="n.皱纹 v.起皱,皱眉"/>
    <x v="1"/>
    <m/>
    <m/>
    <d v="1899-12-30T11:36:32"/>
    <x v="0"/>
    <n v="0.88939877567948344"/>
  </r>
  <r>
    <n v="4930"/>
    <s v="textile"/>
    <s v="['tekstail, -til]"/>
    <s v="n.纺织品 a.纺织的"/>
    <x v="1"/>
    <m/>
    <m/>
    <d v="1899-12-30T11:36:34"/>
    <x v="0"/>
    <n v="0.98790134122694684"/>
  </r>
  <r>
    <n v="184"/>
    <s v="amid"/>
    <s v="[ə'mid]"/>
    <s v="prep.在…中间，在…之中，被…围绕"/>
    <x v="1"/>
    <m/>
    <m/>
    <d v="1899-12-30T11:36:35"/>
    <x v="0"/>
    <n v="0.8895622092070139"/>
  </r>
  <r>
    <n v="1417"/>
    <s v="dismiss"/>
    <s v="[dis'mis]"/>
    <s v="v.免职,解雇,开除,解散"/>
    <x v="2"/>
    <m/>
    <m/>
    <d v="1899-12-30T11:36:38"/>
    <x v="0"/>
    <n v="0.41854243653681744"/>
  </r>
  <r>
    <n v="5331"/>
    <s v="ward"/>
    <s v="[wɔ:d]"/>
    <s v="n.病房;行政区;监护;被监护人 vt.挡住"/>
    <x v="2"/>
    <m/>
    <m/>
    <d v="1899-12-30T11:36:41"/>
    <x v="0"/>
    <n v="0.56824595631746755"/>
  </r>
  <r>
    <n v="1335"/>
    <s v="detain"/>
    <s v="[di'tein]"/>
    <s v="v.耽搁;扣押,拘留"/>
    <x v="2"/>
    <m/>
    <m/>
    <d v="1899-12-30T11:36:45"/>
    <x v="0"/>
    <n v="0.49332478433122151"/>
  </r>
  <r>
    <n v="5373"/>
    <s v="weld"/>
    <s v="[weld]"/>
    <s v="v.焊接 n.焊接,焊缝"/>
    <x v="2"/>
    <m/>
    <m/>
    <d v="1899-12-30T11:36:48"/>
    <x v="0"/>
    <n v="0.44694383823949013"/>
  </r>
  <r>
    <n v="4597"/>
    <s v="spill"/>
    <s v="[spil]"/>
    <s v="v.溢出,溅出 n.摔下,跌下"/>
    <x v="2"/>
    <m/>
    <m/>
    <d v="1899-12-30T11:36:54"/>
    <x v="0"/>
    <n v="0.58180359079743194"/>
  </r>
  <r>
    <n v="508"/>
    <s v="blaze"/>
    <s v="[bleiz]"/>
    <s v="n.火焰;火光;闪光,光辉  v.燃烧,冒火焰"/>
    <x v="3"/>
    <m/>
    <m/>
    <d v="1899-12-30T11:36:57"/>
    <x v="0"/>
    <n v="0.63561684665519247"/>
  </r>
  <r>
    <n v="1186"/>
    <s v="cunning"/>
    <s v="['kʌniŋ]"/>
    <s v="a./n.狡猾(的),狡诈(的)"/>
    <x v="3"/>
    <m/>
    <m/>
    <d v="1899-12-30T11:37:01"/>
    <x v="0"/>
    <n v="0.67257529026800067"/>
  </r>
  <r>
    <n v="1806"/>
    <s v="eyebrow"/>
    <s v="['aibrau]"/>
    <s v="n.眉毛"/>
    <x v="3"/>
    <m/>
    <m/>
    <d v="1899-12-30T11:37:05"/>
    <x v="0"/>
    <n v="0.10428752978577682"/>
  </r>
  <r>
    <n v="2590"/>
    <s v="intersection"/>
    <s v="[,intə'sekʃən]"/>
    <s v="n.相交，交叉；道路交叉口，十字路口"/>
    <x v="3"/>
    <s v="feet"/>
    <b v="0"/>
    <d v="1899-12-30T11:37:08"/>
    <x v="0"/>
    <n v="1.7768821195164985E-2"/>
  </r>
  <r>
    <n v="3628"/>
    <s v="plough"/>
    <s v="[plau]"/>
    <s v="n.(plow)犁,耕地,犁过的地 v.犁,费力地前进"/>
    <x v="3"/>
    <m/>
    <m/>
    <d v="1899-12-30T11:37:10"/>
    <x v="0"/>
    <n v="0.28953062014294295"/>
  </r>
  <r>
    <n v="2071"/>
    <s v="gallop"/>
    <s v="['ɡæləp]"/>
    <s v="v./n.奔驰,飞奔"/>
    <x v="3"/>
    <m/>
    <m/>
    <d v="1899-12-30T11:37:11"/>
    <x v="0"/>
    <n v="0.74486419076881638"/>
  </r>
  <r>
    <n v="476"/>
    <s v="beverage"/>
    <s v="['bevəridʒ]"/>
    <s v="n.(水，酒等之外的)饮料"/>
    <x v="3"/>
    <m/>
    <m/>
    <d v="1899-12-30T11:37:15"/>
    <x v="0"/>
    <n v="0.26948491869757407"/>
  </r>
  <r>
    <n v="4465"/>
    <s v="slam"/>
    <s v="[slæm]"/>
    <s v="v.(门、窗等)砰地关上 n.猛然关闭的声音"/>
    <x v="3"/>
    <m/>
    <m/>
    <d v="1899-12-30T11:37:21"/>
    <x v="0"/>
    <n v="0.30177937222516515"/>
  </r>
  <r>
    <n v="3794"/>
    <s v="profound"/>
    <s v="[prəu'faund]"/>
    <s v="a.深刻的,意义深远的;渊博的,造诣深的"/>
    <x v="3"/>
    <m/>
    <m/>
    <d v="1899-12-30T11:37:24"/>
    <x v="0"/>
    <n v="0.37610673391187255"/>
  </r>
  <r>
    <n v="511"/>
    <s v="blend"/>
    <s v="[blend]"/>
    <s v="n.混合(物) v.混和,混杂"/>
    <x v="3"/>
    <m/>
    <m/>
    <d v="1899-12-30T11:37:36"/>
    <x v="0"/>
    <n v="0.28005367916696589"/>
  </r>
  <r>
    <n v="5404"/>
    <s v="wholesome"/>
    <s v="/ˈhoʊlsəm/ "/>
    <s v="a.卫生的;有益的;健康的,有益健康的"/>
    <x v="3"/>
    <m/>
    <m/>
    <d v="1899-12-30T11:37:40"/>
    <x v="0"/>
    <n v="0.11944181363451845"/>
  </r>
  <r>
    <n v="1431"/>
    <s v="distant"/>
    <s v="['distənt]"/>
    <s v="a.远的;遥远的;疏远的;不亲近的"/>
    <x v="3"/>
    <m/>
    <m/>
    <d v="1899-12-30T11:37:48"/>
    <x v="0"/>
    <n v="0.92191848025521617"/>
  </r>
  <r>
    <n v="4412"/>
    <s v="sightseeing"/>
    <s v="['saitsi:iŋ]"/>
    <s v="n.观光,游览"/>
    <x v="4"/>
    <m/>
    <m/>
    <d v="1899-12-30T11:37:53"/>
    <x v="0"/>
    <n v="0.46116742095852836"/>
  </r>
  <r>
    <n v="4278"/>
    <s v="scream"/>
    <s v="[skri:m]"/>
    <s v="v./n.尖声叫,喊叫着说出,(风)呼啸"/>
    <x v="4"/>
    <m/>
    <m/>
    <d v="1899-12-30T11:38:21"/>
    <x v="0"/>
    <n v="0.71282132673773257"/>
  </r>
  <r>
    <n v="2278"/>
    <s v="hedge"/>
    <s v="[hedʒ]"/>
    <s v="n.篱笆,树篱,障碍物 v.用树篱围住"/>
    <x v="4"/>
    <m/>
    <m/>
    <d v="1899-12-30T11:38:28"/>
    <x v="0"/>
    <n v="0.86164627008276395"/>
  </r>
  <r>
    <n v="4705"/>
    <s v="strap"/>
    <s v="[stræp]"/>
    <s v="n.皮带，带子v.用带扣住，束牢；用绷带包扎"/>
    <x v="4"/>
    <m/>
    <m/>
    <d v="1899-12-30T11:38:35"/>
    <x v="0"/>
    <n v="0.30558046821975626"/>
  </r>
  <r>
    <n v="687"/>
    <s v="carbohydrate"/>
    <s v="[,kɑ:bəu'haidreit]"/>
    <s v="n.碳水化合物; 糖类；(plural)淀粉质或糖类"/>
    <x v="4"/>
    <m/>
    <m/>
    <d v="1899-12-30T11:38:41"/>
    <x v="0"/>
    <n v="0.45094995443802921"/>
  </r>
  <r>
    <n v="3567"/>
    <s v="phrase"/>
    <s v="[freiz]"/>
    <s v="n.短语,词语,习语"/>
    <x v="4"/>
    <m/>
    <m/>
    <d v="1899-12-30T11:38:49"/>
    <x v="0"/>
    <n v="0.49691317215984199"/>
  </r>
  <r>
    <n v="5"/>
    <s v="abide"/>
    <s v="[ə'baid]"/>
    <s v="vi.(abode，abided)(by)遵守；坚持；vt.忍受，容忍"/>
    <x v="4"/>
    <m/>
    <m/>
    <d v="1899-12-30T11:38:52"/>
    <x v="0"/>
    <n v="0.19586974986381755"/>
  </r>
  <r>
    <n v="4955"/>
    <s v="thesis"/>
    <s v="['θi:sis]"/>
    <s v="n.(pl.theses) 论文;论题;论点"/>
    <x v="4"/>
    <m/>
    <m/>
    <d v="1899-12-30T11:39:12"/>
    <x v="0"/>
    <n v="5.7943376199701691E-3"/>
  </r>
  <r>
    <n v="628"/>
    <s v="bureaucracy"/>
    <s v="[bjuə'rɔkrəsi]"/>
    <s v="n.官僚主义，官僚机构；(非民选的)委任官员"/>
    <x v="4"/>
    <m/>
    <m/>
    <d v="1899-12-30T11:39:24"/>
    <x v="0"/>
    <n v="0.22451374829764759"/>
  </r>
  <r>
    <n v="3495"/>
    <s v="paw"/>
    <s v="[pɔ:]"/>
    <s v="n.爪"/>
    <x v="4"/>
    <m/>
    <m/>
    <d v="1899-12-30T11:39:26"/>
    <x v="0"/>
    <n v="0.40814233358423868"/>
  </r>
  <r>
    <n v="2583"/>
    <s v="intermediate"/>
    <s v="[,intə'mi:djət, -dieit]"/>
    <s v="a.中间的,居间的;中级的 n.中间体,媒介物"/>
    <x v="4"/>
    <m/>
    <m/>
    <d v="1899-12-30T11:39:48"/>
    <x v="0"/>
    <n v="0.52116884681333076"/>
  </r>
  <r>
    <n v="2467"/>
    <s v="incidentally"/>
    <s v="[,insi'dentəli]"/>
    <s v="ad.附带地,顺便提及"/>
    <x v="4"/>
    <m/>
    <m/>
    <d v="1899-12-30T11:40:34"/>
    <x v="0"/>
    <n v="0.77799814079652641"/>
  </r>
  <r>
    <n v="1769"/>
    <s v="expenditure"/>
    <s v="[iks'penditʃə]"/>
    <s v="n.花费;(时间,金钱等的)支出,消耗"/>
    <x v="4"/>
    <m/>
    <m/>
    <d v="1899-12-30T11:41:24"/>
    <x v="0"/>
    <n v="0.40186715539869244"/>
  </r>
  <r>
    <n v="1414"/>
    <s v="dish"/>
    <s v="[diʃ]"/>
    <s v="n.碟子,盘子,菜肴"/>
    <x v="4"/>
    <m/>
    <m/>
    <d v="1899-12-30T11:41:26"/>
    <x v="0"/>
    <n v="0.7383972010607972"/>
  </r>
  <r>
    <n v="2168"/>
    <s v="grasp"/>
    <s v="[ɡrɑ:sp, ɡræsp]"/>
    <s v="v./n.抓住,抓紧;掌握,领会"/>
    <x v="4"/>
    <m/>
    <m/>
    <d v="1899-12-30T11:41:31"/>
    <x v="0"/>
    <n v="0.62562002222413382"/>
  </r>
  <r>
    <n v="3998"/>
    <s v="refuge"/>
    <s v="['refju:dʒ]"/>
    <s v="n.避难处,藏身处"/>
    <x v="5"/>
    <m/>
    <m/>
    <d v="1899-12-30T11:41:45"/>
    <x v="0"/>
    <n v="0.39813628457961692"/>
  </r>
  <r>
    <n v="2729"/>
    <s v="laser"/>
    <s v="['leizə]"/>
    <s v="n.激光"/>
    <x v="5"/>
    <m/>
    <m/>
    <d v="1899-12-30T11:41:49"/>
    <x v="0"/>
    <n v="0.65404190026193587"/>
  </r>
  <r>
    <n v="3288"/>
    <s v="occasional"/>
    <s v="[ə'keiʒənəl, əu-]"/>
    <s v="a.偶然的,非经常的,特殊场合的;临时的"/>
    <x v="5"/>
    <m/>
    <m/>
    <d v="1899-12-30T11:42:04"/>
    <x v="0"/>
    <n v="0.26040155522113162"/>
  </r>
  <r>
    <n v="1996"/>
    <s v="fortnight"/>
    <s v="['fɔ:tnait]"/>
    <s v="n.两星期"/>
    <x v="5"/>
    <m/>
    <m/>
    <d v="1899-12-30T11:42:17"/>
    <x v="0"/>
    <n v="0.1850500057021347"/>
  </r>
  <r>
    <n v="309"/>
    <s v="associate"/>
    <s v="[ə'səuʃieit]"/>
    <s v="vt.联想；交往；联合；n.伙伴；a.联合的"/>
    <x v="5"/>
    <m/>
    <m/>
    <d v="1899-12-30T11:43:12"/>
    <x v="0"/>
    <n v="0.25286926168837953"/>
  </r>
  <r>
    <n v="3122"/>
    <s v="movement"/>
    <s v="['mu:vmənt]"/>
    <s v="n.运动,活动;移动,迁移"/>
    <x v="5"/>
    <m/>
    <m/>
    <d v="1899-12-30T11:43:47"/>
    <x v="0"/>
    <n v="0.58641951799377723"/>
  </r>
  <r>
    <n v="504"/>
    <s v="blame"/>
    <s v="['bleim]"/>
    <s v="v.责备;怪,把…归咎于 n.责任,过错;责备"/>
    <x v="5"/>
    <m/>
    <m/>
    <d v="1899-12-30T11:43:54"/>
    <x v="0"/>
    <n v="0.56869411888009191"/>
  </r>
  <r>
    <n v="567"/>
    <s v="brake"/>
    <s v="[breik]"/>
    <s v="v./n.制动(器),闸,刹车"/>
    <x v="5"/>
    <m/>
    <m/>
    <d v="1899-12-30T11:44:26"/>
    <x v="0"/>
    <n v="0.48282083254927144"/>
  </r>
  <r>
    <n v="4522"/>
    <s v="soil"/>
    <s v="[sɔil]"/>
    <s v="n.泥土,土地,土壤 v.弄脏,(使)变脏"/>
    <x v="5"/>
    <m/>
    <m/>
    <d v="1899-12-30T11:44:46"/>
    <x v="0"/>
    <n v="0.64369252549150047"/>
  </r>
  <r>
    <n v="2542"/>
    <s v="inspire"/>
    <s v="[in'spaiə]"/>
    <s v="vt.鼓舞,激起;使产生灵感"/>
    <x v="5"/>
    <m/>
    <m/>
    <d v="1899-12-30T11:45:15"/>
    <x v="0"/>
    <n v="0.24997840794350445"/>
  </r>
  <r>
    <n v="1518"/>
    <s v="durable"/>
    <s v="['djuərəbl]"/>
    <s v="a.持久的,耐久的"/>
    <x v="5"/>
    <m/>
    <m/>
    <d v="1899-12-30T11:45:21"/>
    <x v="0"/>
    <n v="0.83587863969448706"/>
  </r>
  <r>
    <n v="1521"/>
    <s v="dusk"/>
    <s v="[dʌsk]"/>
    <s v="n.薄暮,黄昏"/>
    <x v="5"/>
    <m/>
    <m/>
    <d v="1899-12-30T11:45:30"/>
    <x v="0"/>
    <n v="0.1901871316391377"/>
  </r>
  <r>
    <n v="890"/>
    <s v="collaborate"/>
    <s v="[kə'læbəreit]"/>
    <s v="vi.协作，合作；(与敌人)勾结"/>
    <x v="5"/>
    <m/>
    <m/>
    <d v="1899-12-30T11:45:35"/>
    <x v="0"/>
    <n v="0.91222771151695681"/>
  </r>
  <r>
    <n v="3985"/>
    <s v="reduction"/>
    <s v="[ri'dʌkʃən]"/>
    <s v="n.减小,减少,缩小"/>
    <x v="5"/>
    <m/>
    <m/>
    <d v="1899-12-30T11:45:57"/>
    <x v="0"/>
    <n v="0.22458625160615264"/>
  </r>
  <r>
    <n v="1318"/>
    <s v="desirable"/>
    <s v="[di'zaiərəbl]"/>
    <s v="a.值得做的;合意的,称心的;期望得到的"/>
    <x v="5"/>
    <m/>
    <m/>
    <d v="1899-12-30T11:46:01"/>
    <x v="0"/>
    <n v="0.37681070105788839"/>
  </r>
  <r>
    <n v="3986"/>
    <s v="redundant"/>
    <s v="[ri'dʌndənt]"/>
    <s v="a.多余的,过剩的;(食物)丰富的;被解雇的"/>
    <x v="5"/>
    <m/>
    <m/>
    <d v="1899-12-30T11:46:13"/>
    <x v="0"/>
    <n v="0.54833754505161858"/>
  </r>
  <r>
    <n v="3111"/>
    <s v="motion"/>
    <s v="['məuʃən]"/>
    <s v="n.运动,动;提议,动议 v.提议,动议"/>
    <x v="5"/>
    <m/>
    <m/>
    <d v="1899-12-30T11:46:19"/>
    <x v="0"/>
    <n v="0.39986414784709157"/>
  </r>
  <r>
    <n v="4577"/>
    <s v="speciality"/>
    <s v="[,speʃi'æləti]"/>
    <s v="n.(specialty)特性，性质；专业/长；特产"/>
    <x v="5"/>
    <m/>
    <m/>
    <d v="1899-12-30T11:46:25"/>
    <x v="0"/>
    <n v="0.82387151238985579"/>
  </r>
  <r>
    <n v="2450"/>
    <s v="imply"/>
    <s v="[im'plai]"/>
    <s v="v.意指,含…意思,暗示"/>
    <x v="5"/>
    <m/>
    <m/>
    <d v="1899-12-30T11:46:30"/>
    <x v="0"/>
    <n v="0.21464842691370056"/>
  </r>
  <r>
    <n v="2544"/>
    <s v="installation"/>
    <s v="[,instə'leiʃən]"/>
    <s v="n.安装,设置;装置,设备"/>
    <x v="5"/>
    <m/>
    <m/>
    <d v="1899-12-30T11:46:43"/>
    <x v="0"/>
    <n v="0.89139744116704267"/>
  </r>
  <r>
    <n v="4762"/>
    <s v="successor"/>
    <s v="[sək'sesə]"/>
    <s v="n.接替的人或事物，继任者"/>
    <x v="5"/>
    <m/>
    <m/>
    <d v="1899-12-30T11:46:52"/>
    <x v="0"/>
    <n v="9.4912769832475319E-2"/>
  </r>
  <r>
    <n v="1620"/>
    <s v="employer"/>
    <s v="[im'plɔiə]"/>
    <s v="n.雇主"/>
    <x v="5"/>
    <m/>
    <m/>
    <d v="1899-12-30T22:36:42"/>
    <x v="1"/>
    <n v="0.84210768193365071"/>
  </r>
  <r>
    <n v="2342"/>
    <s v="honey"/>
    <s v="['hʌni]"/>
    <s v="n.蜜,蜂蜜"/>
    <x v="5"/>
    <m/>
    <m/>
    <d v="1899-12-30T22:38:44"/>
    <x v="1"/>
    <n v="0.6495227810714187"/>
  </r>
  <r>
    <n v="3026"/>
    <s v="mile"/>
    <s v="[mail]"/>
    <s v="n.英里，哩，海里"/>
    <x v="5"/>
    <m/>
    <m/>
    <d v="1899-12-30T22:40:44"/>
    <x v="1"/>
    <n v="0.11597180269030305"/>
  </r>
  <r>
    <n v="3013"/>
    <s v="metal"/>
    <s v="['metəl]"/>
    <s v="n.金属,金属制品"/>
    <x v="5"/>
    <m/>
    <m/>
    <d v="1899-12-30T22:41:00"/>
    <x v="1"/>
    <n v="0.9024475052385954"/>
  </r>
  <r>
    <n v="930"/>
    <s v="communism"/>
    <s v="/'kɑmjʊ'nɪzəm/"/>
    <s v="n.共产主义"/>
    <x v="5"/>
    <m/>
    <m/>
    <d v="1899-12-30T22:42:03"/>
    <x v="1"/>
    <n v="0.74731070924449949"/>
  </r>
  <r>
    <n v="5073"/>
    <s v="transaction"/>
    <s v="[træn'zækʃən]"/>
    <s v="n.办理,处理;交易,事务;(pl.)会报,学报"/>
    <x v="5"/>
    <m/>
    <m/>
    <d v="1899-12-30T22:42:36"/>
    <x v="1"/>
    <n v="0.7462704194063563"/>
  </r>
  <r>
    <n v="2431"/>
    <s v="imaginative"/>
    <s v="[i'mædʒinətiv]"/>
    <s v="a.富有想象力的,爱想象的"/>
    <x v="6"/>
    <m/>
    <m/>
    <m/>
    <x v="2"/>
    <n v="0.19574915628908462"/>
  </r>
  <r>
    <n v="3930"/>
    <s v="ratio"/>
    <s v="['reiʃiəu, -ʃəu]"/>
    <s v="n.比,比率"/>
    <x v="6"/>
    <m/>
    <m/>
    <m/>
    <x v="2"/>
    <n v="0.43125864822139881"/>
  </r>
  <r>
    <n v="5428"/>
    <s v="wise"/>
    <s v="[waiz]"/>
    <s v="a.有智慧的,聪明的"/>
    <x v="6"/>
    <m/>
    <m/>
    <m/>
    <x v="2"/>
    <n v="0.75313506030516963"/>
  </r>
  <r>
    <n v="2608"/>
    <s v="invasion"/>
    <s v="[in'veiʒən]"/>
    <s v="n.入侵,侵略,侵犯"/>
    <x v="6"/>
    <m/>
    <m/>
    <m/>
    <x v="2"/>
    <n v="0.31376434854850832"/>
  </r>
  <r>
    <n v="3906"/>
    <s v="radioactive"/>
    <s v="[,reidiəu'æktiv]"/>
    <s v="a.放射性,放射引起的"/>
    <x v="6"/>
    <m/>
    <m/>
    <m/>
    <x v="2"/>
    <n v="0.83344588453230106"/>
  </r>
  <r>
    <n v="4370"/>
    <s v="shell"/>
    <s v="[ʃel]"/>
    <s v="n.壳,贝壳;炮弹"/>
    <x v="6"/>
    <m/>
    <m/>
    <m/>
    <x v="2"/>
    <n v="0.10998484242885509"/>
  </r>
  <r>
    <n v="2129"/>
    <s v="glorious"/>
    <s v="['ɡlɔ:riəs]"/>
    <s v="a.壮丽的,辉煌的;光荣的"/>
    <x v="6"/>
    <m/>
    <m/>
    <m/>
    <x v="2"/>
    <n v="0.77917847563961107"/>
  </r>
  <r>
    <n v="2672"/>
    <s v="justify"/>
    <s v="['dʒʌstifai]"/>
    <s v="v.证明...正当(或有理、正确)，为...辩护"/>
    <x v="6"/>
    <m/>
    <m/>
    <m/>
    <x v="2"/>
    <n v="0.4913680379753671"/>
  </r>
  <r>
    <n v="2148"/>
    <s v="govern"/>
    <s v="['ɡʌvən]"/>
    <s v="v.统治,管理;决定,支配"/>
    <x v="6"/>
    <m/>
    <m/>
    <m/>
    <x v="2"/>
    <n v="0.54128794995286444"/>
  </r>
  <r>
    <n v="411"/>
    <s v="barrier"/>
    <s v="['bæriə]"/>
    <s v="n.栅栏,屏障;障碍(物) vt.把…关入栅栏"/>
    <x v="6"/>
    <m/>
    <m/>
    <m/>
    <x v="2"/>
    <n v="0.84531898663232119"/>
  </r>
  <r>
    <n v="3647"/>
    <s v="policy"/>
    <s v="/'pɑləsi/"/>
    <s v="n.政策,方针"/>
    <x v="6"/>
    <m/>
    <m/>
    <m/>
    <x v="2"/>
    <n v="0.22900779066854504"/>
  </r>
  <r>
    <n v="1003"/>
    <s v="confirm"/>
    <s v="[kən'fə:m]"/>
    <s v="v.使更坚固,使更坚定;(进一步)证实;确认"/>
    <x v="6"/>
    <m/>
    <m/>
    <m/>
    <x v="2"/>
    <n v="0.61057000837488928"/>
  </r>
  <r>
    <n v="4548"/>
    <s v="sore"/>
    <s v="[sɔ:]"/>
    <s v="a.疼痛的;痛心的 n.痛处,疮口"/>
    <x v="6"/>
    <m/>
    <m/>
    <m/>
    <x v="2"/>
    <n v="0.84921128911960542"/>
  </r>
  <r>
    <n v="5449"/>
    <s v="workshop"/>
    <s v="['wə:kʃɔp]"/>
    <s v="n.车间，工场，修理厂；研讨会，讲习班"/>
    <x v="6"/>
    <m/>
    <m/>
    <m/>
    <x v="2"/>
    <n v="0.14086949380949865"/>
  </r>
  <r>
    <n v="3004"/>
    <s v="mercy"/>
    <s v="['mə:si]"/>
    <s v="n.仁慈,怜悯,宽恕"/>
    <x v="6"/>
    <m/>
    <m/>
    <m/>
    <x v="2"/>
    <n v="0.14917221420179871"/>
  </r>
  <r>
    <n v="3266"/>
    <s v="oak"/>
    <s v="[əuk]"/>
    <s v="n.橡树,橡木 a.橡木的"/>
    <x v="6"/>
    <m/>
    <m/>
    <m/>
    <x v="2"/>
    <n v="0.13806633510928601"/>
  </r>
  <r>
    <n v="1187"/>
    <s v="cup"/>
    <s v="[kʌp]"/>
    <s v="n.杯子；奖杯，优胜杯；(一)杯，一杯的容量"/>
    <x v="6"/>
    <m/>
    <m/>
    <m/>
    <x v="2"/>
    <n v="0.13841011774080936"/>
  </r>
  <r>
    <n v="3462"/>
    <s v="partial"/>
    <s v="['pɑ:ʃəl]"/>
    <s v="a.部分的,不完全的;偏袒的,不公平的,偏爱的"/>
    <x v="6"/>
    <m/>
    <m/>
    <m/>
    <x v="2"/>
    <n v="0.97030018763011783"/>
  </r>
  <r>
    <n v="415"/>
    <s v="basic"/>
    <s v="['beisik]"/>
    <s v="a.基本的,基础的"/>
    <x v="6"/>
    <m/>
    <m/>
    <m/>
    <x v="2"/>
    <n v="0.67511891507944422"/>
  </r>
  <r>
    <n v="3848"/>
    <s v="pull"/>
    <s v="[pul]"/>
    <s v="v.拉,拖 n.拉,拖;拉力,牵引力"/>
    <x v="6"/>
    <m/>
    <m/>
    <m/>
    <x v="2"/>
    <n v="0.12697288006200524"/>
  </r>
  <r>
    <n v="3880"/>
    <s v="queen"/>
    <s v="[kwi:n]"/>
    <s v="n.女王,皇后,王后"/>
    <x v="6"/>
    <m/>
    <m/>
    <m/>
    <x v="2"/>
    <n v="0.77778203148929081"/>
  </r>
  <r>
    <n v="4565"/>
    <s v="spaceship"/>
    <s v="['speisʃip]"/>
    <s v="n.宇宙飞船"/>
    <x v="6"/>
    <m/>
    <m/>
    <m/>
    <x v="2"/>
    <n v="0.54480486444051335"/>
  </r>
  <r>
    <n v="632"/>
    <s v="bury"/>
    <s v="['beri]"/>
    <s v="v.埋(葬),安葬;埋藏,遮盖"/>
    <x v="6"/>
    <m/>
    <m/>
    <m/>
    <x v="2"/>
    <n v="0.66629869994352342"/>
  </r>
  <r>
    <n v="1060"/>
    <s v="continual"/>
    <s v="[kən'tinjuəl]"/>
    <s v="a.不断的,连续的,频繁的"/>
    <x v="6"/>
    <m/>
    <m/>
    <m/>
    <x v="2"/>
    <n v="0.34231772965575324"/>
  </r>
  <r>
    <n v="1000"/>
    <s v="confident"/>
    <s v="['kɔnfidənt]"/>
    <s v="n.(of,in)确信的,自信的"/>
    <x v="6"/>
    <m/>
    <m/>
    <m/>
    <x v="2"/>
    <n v="0.93428875715907744"/>
  </r>
  <r>
    <n v="943"/>
    <s v="compatible"/>
    <s v="[kəm'pætəbl]"/>
    <s v="a.能和睦相处的,合得来的;兼容的"/>
    <x v="6"/>
    <m/>
    <m/>
    <m/>
    <x v="2"/>
    <n v="0.4656555085847317"/>
  </r>
  <r>
    <n v="4313"/>
    <s v="semester"/>
    <s v="[si'mestə]"/>
    <s v="n.学期"/>
    <x v="6"/>
    <m/>
    <m/>
    <m/>
    <x v="2"/>
    <n v="0.20793516883130592"/>
  </r>
  <r>
    <n v="1014"/>
    <s v="connection"/>
    <s v="[kə'nekʃən]"/>
    <s v="n.(connexion)联系,连接；亲戚，社会关系"/>
    <x v="6"/>
    <m/>
    <m/>
    <m/>
    <x v="2"/>
    <n v="0.44998437590826301"/>
  </r>
  <r>
    <n v="1082"/>
    <s v="convey"/>
    <s v="[kən'vei]"/>
    <s v="v.运送,搬运,转运;传达,传播"/>
    <x v="6"/>
    <m/>
    <m/>
    <m/>
    <x v="2"/>
    <n v="0.38399051848858345"/>
  </r>
  <r>
    <n v="114"/>
    <s v="afford"/>
    <s v="[ə'fɔ:d]"/>
    <s v="vt.担负得起(损失、费用、后果等)，买得起"/>
    <x v="6"/>
    <m/>
    <m/>
    <m/>
    <x v="2"/>
    <n v="0.81252225971248659"/>
  </r>
  <r>
    <n v="3498"/>
    <s v="pea"/>
    <s v="[pi:]"/>
    <s v="n.豌豆"/>
    <x v="6"/>
    <m/>
    <m/>
    <m/>
    <x v="2"/>
    <n v="0.31720926791462623"/>
  </r>
  <r>
    <n v="501"/>
    <s v="blackboard"/>
    <s v="['blækbɔ:d]"/>
    <s v="n.黑板"/>
    <x v="6"/>
    <m/>
    <m/>
    <m/>
    <x v="2"/>
    <n v="0.53970810238503242"/>
  </r>
  <r>
    <n v="1667"/>
    <s v="envelope"/>
    <s v="['envələup]"/>
    <s v="n.信封,信皮;封套"/>
    <x v="6"/>
    <m/>
    <m/>
    <m/>
    <x v="2"/>
    <n v="0.98554728405313174"/>
  </r>
  <r>
    <n v="40"/>
    <s v="accomplish"/>
    <s v="[ə'kʌmpliʃ, ə'kɔm-]"/>
    <s v="v.实现(计划等)；达到(目的)；完成(任务)"/>
    <x v="6"/>
    <m/>
    <m/>
    <m/>
    <x v="2"/>
    <n v="6.1414748726470458E-2"/>
  </r>
  <r>
    <n v="2493"/>
    <s v="industrialize"/>
    <s v="[in'dʌtriəlaiz]"/>
    <s v="v.(industrialise)(使)工业化"/>
    <x v="6"/>
    <m/>
    <m/>
    <m/>
    <x v="2"/>
    <n v="0.15217214967753745"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6.9514410779792368E-2"/>
  </r>
  <r>
    <n v="4157"/>
    <s v="ritual"/>
    <s v="/ˈrɪtʃuəl/ "/>
    <s v="a.宗教仪式的,典礼的 n.(宗教)仪式,典礼"/>
    <x v="0"/>
    <m/>
    <m/>
    <d v="1899-12-30T13:26:18"/>
    <x v="0"/>
    <n v="0.70065262968904796"/>
  </r>
  <r>
    <n v="718"/>
    <s v="cater"/>
    <s v="['keitə]"/>
    <s v="vi.(for/to)满足,迎合;(for)提供饮食及服务"/>
    <x v="0"/>
    <m/>
    <m/>
    <d v="1899-12-30T13:26:21"/>
    <x v="0"/>
    <n v="0.4010309155972801"/>
  </r>
  <r>
    <n v="338"/>
    <s v="audit"/>
    <s v="['ɔ:dit]"/>
    <s v="v.审计；查帐；核对；旁听"/>
    <x v="1"/>
    <m/>
    <m/>
    <d v="1899-12-30T13:26:35"/>
    <x v="0"/>
    <n v="0.49405324834894948"/>
  </r>
  <r>
    <n v="761"/>
    <s v="chap"/>
    <s v="[tʃæp]"/>
    <s v="n./v.(皮肤)变粗糙；发痛；n.小伙子"/>
    <x v="2"/>
    <m/>
    <m/>
    <d v="1899-12-30T13:27:10"/>
    <x v="0"/>
    <n v="0.12888371100423912"/>
  </r>
  <r>
    <n v="1490"/>
    <s v="drastic"/>
    <s v="['dræstik]"/>
    <s v="a.激烈的,严厉的;(药性等)猛烈的"/>
    <x v="2"/>
    <m/>
    <m/>
    <d v="1899-12-30T13:27:12"/>
    <x v="0"/>
    <n v="0.80841662584215146"/>
  </r>
  <r>
    <n v="4028"/>
    <s v="relevant"/>
    <s v="['reləvənt]"/>
    <s v="a.有关的,中肯的,相应的,实质性的"/>
    <x v="2"/>
    <m/>
    <m/>
    <d v="1899-12-30T13:27:18"/>
    <x v="0"/>
    <n v="0.23333968867620303"/>
  </r>
  <r>
    <n v="4792"/>
    <s v="superfluous"/>
    <s v="[sju'pə:fluəs]"/>
    <s v="a.多余的，过剩的，"/>
    <x v="3"/>
    <m/>
    <m/>
    <d v="1899-12-30T13:27:24"/>
    <x v="0"/>
    <n v="0.2660627060633729"/>
  </r>
  <r>
    <n v="2949"/>
    <s v="massacre"/>
    <s v="['mæsəkə]"/>
    <s v="vt.残杀,集体屠杀 n.残杀,大屠杀"/>
    <x v="3"/>
    <m/>
    <m/>
    <d v="1899-12-30T13:27:49"/>
    <x v="0"/>
    <n v="0.27152643560902168"/>
  </r>
  <r>
    <n v="554"/>
    <s v="bounce"/>
    <s v="[bauns]"/>
    <s v="n./vi.(球)弹起,弹回；弹起,跳起；n.弹力"/>
    <x v="3"/>
    <m/>
    <m/>
    <d v="1899-12-30T13:27:54"/>
    <x v="0"/>
    <n v="0.25270791077139443"/>
  </r>
  <r>
    <n v="1855"/>
    <s v="fatigue"/>
    <s v="[fə'ti:ɡ]"/>
    <s v="n./v.(使)疲劳"/>
    <x v="3"/>
    <m/>
    <m/>
    <d v="1899-12-30T13:27:58"/>
    <x v="0"/>
    <n v="0.60345114776516584"/>
  </r>
  <r>
    <n v="3374"/>
    <s v="outcome"/>
    <s v="['autkʌm]"/>
    <s v="n.结果,成果"/>
    <x v="3"/>
    <m/>
    <m/>
    <d v="1899-12-30T13:28:08"/>
    <x v="0"/>
    <n v="0.35689362530247004"/>
  </r>
  <r>
    <n v="5136"/>
    <s v="turbine"/>
    <s v=" /ˈtɜːrbaɪn/ "/>
    <s v="n.汽轮机,涡轮机"/>
    <x v="3"/>
    <m/>
    <m/>
    <d v="1899-12-30T13:28:14"/>
    <x v="0"/>
    <n v="0.11686286722006456"/>
  </r>
  <r>
    <n v="5462"/>
    <s v="wrap"/>
    <s v="[ræp]"/>
    <s v="v.裹,缠,卷,包 n.披肩,围巾"/>
    <x v="3"/>
    <m/>
    <m/>
    <d v="1899-12-30T13:29:22"/>
    <x v="0"/>
    <n v="0.29115330551138918"/>
  </r>
  <r>
    <n v="4782"/>
    <s v="summit"/>
    <s v="['sʌmit]"/>
    <s v="n.顶，最高点；颠峰，高峰；最高级会议"/>
    <x v="3"/>
    <m/>
    <m/>
    <d v="1899-12-30T13:29:26"/>
    <x v="0"/>
    <n v="0.97882762057073425"/>
  </r>
  <r>
    <n v="2418"/>
    <s v="ignorant"/>
    <s v="['iɡnərənt]"/>
    <s v="a.无知的,愚昧的;不知道的"/>
    <x v="3"/>
    <m/>
    <m/>
    <d v="1899-12-30T13:30:22"/>
    <x v="0"/>
    <n v="0.20833694460448837"/>
  </r>
  <r>
    <n v="1073"/>
    <s v="controversy"/>
    <s v="['kɔntrə,və:si]"/>
    <s v="n.争论，辩论，争吵"/>
    <x v="4"/>
    <m/>
    <m/>
    <d v="1899-12-30T13:30:31"/>
    <x v="0"/>
    <n v="0.21605837276228468"/>
  </r>
  <r>
    <n v="3143"/>
    <s v="mutton"/>
    <s v="['mʌtən]"/>
    <s v="n.羊肉"/>
    <x v="4"/>
    <m/>
    <m/>
    <d v="1899-12-30T13:30:35"/>
    <x v="0"/>
    <n v="0.91104775392638693"/>
  </r>
  <r>
    <n v="4659"/>
    <s v="stationery"/>
    <s v="['steiʃənəri]"/>
    <s v="n.文具"/>
    <x v="4"/>
    <m/>
    <m/>
    <d v="1899-12-30T13:30:47"/>
    <x v="0"/>
    <n v="0.71284927249928076"/>
  </r>
  <r>
    <n v="4395"/>
    <s v="shout"/>
    <s v="[ʃaut]"/>
    <s v="v.大声叫，喊，呼出 n.呼喊，叫"/>
    <x v="4"/>
    <s v="feet"/>
    <b v="0"/>
    <d v="1899-12-30T13:31:17"/>
    <x v="0"/>
    <n v="2.9333865297121897E-2"/>
  </r>
  <r>
    <n v="2803"/>
    <s v="lifetime"/>
    <s v="['laiftaim]"/>
    <s v="n.一生,终生"/>
    <x v="4"/>
    <m/>
    <m/>
    <d v="1899-12-30T13:31:25"/>
    <x v="0"/>
    <n v="0.79964606812662353"/>
  </r>
  <r>
    <n v="217"/>
    <s v="anticipate"/>
    <s v="[æn'tisipeit]"/>
    <s v="vt.预料；期望；预先考虑；抢先；提前使用"/>
    <x v="4"/>
    <m/>
    <m/>
    <d v="1899-12-30T13:31:38"/>
    <x v="0"/>
    <n v="3.0620368058778435E-2"/>
  </r>
  <r>
    <n v="507"/>
    <s v="blast"/>
    <s v="/blæst/ "/>
    <s v="n.一阵(风);爆炸冲击波;管乐器声 v.爆炸"/>
    <x v="4"/>
    <m/>
    <m/>
    <d v="1899-12-30T13:31:50"/>
    <x v="0"/>
    <n v="1.2901276315888E-2"/>
  </r>
  <r>
    <n v="792"/>
    <s v="chill"/>
    <s v="[tʃil]"/>
    <s v="n.寒冷,寒气,寒战 v.使寒冷"/>
    <x v="4"/>
    <m/>
    <m/>
    <d v="1899-12-30T13:31:56"/>
    <x v="0"/>
    <n v="0.47666234265356044"/>
  </r>
  <r>
    <n v="2330"/>
    <s v="hobby"/>
    <s v="['hɔbi]"/>
    <s v="n.业余爱好,嗜好,兴趣"/>
    <x v="4"/>
    <m/>
    <m/>
    <d v="1899-12-30T13:32:02"/>
    <x v="0"/>
    <n v="3.8042849916425814E-2"/>
  </r>
  <r>
    <n v="157"/>
    <s v="alloy"/>
    <s v="/ˈælɔɪ/ "/>
    <s v="n.合金vt.将…铸成合金"/>
    <x v="4"/>
    <m/>
    <m/>
    <d v="1899-12-30T13:32:08"/>
    <x v="0"/>
    <n v="0.48412600881134493"/>
  </r>
  <r>
    <n v="5122"/>
    <s v="trunk"/>
    <s v="[trʌŋk]"/>
    <s v="n.大衣箱,皮箱;(汽车后部)行李箱;树干,躯干"/>
    <x v="4"/>
    <m/>
    <m/>
    <d v="1899-12-30T13:32:14"/>
    <x v="0"/>
    <n v="0.22896926998055955"/>
  </r>
  <r>
    <n v="545"/>
    <s v="bore"/>
    <s v="[bɔ:]"/>
    <s v="v.钻(孔),挖(洞);烦扰 n.讨厌的人,麻烦事"/>
    <x v="4"/>
    <m/>
    <m/>
    <d v="1899-12-30T13:32:44"/>
    <x v="0"/>
    <n v="2.6224138986721379E-2"/>
  </r>
  <r>
    <n v="371"/>
    <s v="bachelor"/>
    <s v="['bætʃələ]"/>
    <s v="n.单身汉;(亦作B-)学士(学位)"/>
    <x v="4"/>
    <m/>
    <m/>
    <d v="1899-12-30T13:32:48"/>
    <x v="0"/>
    <n v="0.3211984894997395"/>
  </r>
  <r>
    <n v="1825"/>
    <s v="fairy"/>
    <s v="['fεəri]"/>
    <s v="a.幻想中的;虚构的;优雅的 n.仙女;精灵"/>
    <x v="4"/>
    <m/>
    <m/>
    <d v="1899-12-30T13:32:56"/>
    <x v="0"/>
    <n v="0.3925279849579838"/>
  </r>
  <r>
    <n v="2603"/>
    <s v="intuition"/>
    <s v="[,intju:'iʃən]"/>
    <s v="n.直觉，直观；凭直觉而知的事物"/>
    <x v="4"/>
    <m/>
    <m/>
    <d v="1899-12-30T13:33:05"/>
    <x v="0"/>
    <n v="0.88131274729459652"/>
  </r>
  <r>
    <n v="2673"/>
    <s v="juvenile"/>
    <s v="/ˈdʒuːvənaɪl/ "/>
    <s v="n.青少年,少年读物 a.青少年的, 幼稚的"/>
    <x v="4"/>
    <m/>
    <m/>
    <d v="1899-12-30T13:35:06"/>
    <x v="0"/>
    <n v="0.88372565840533901"/>
  </r>
  <r>
    <n v="1950"/>
    <s v="flu"/>
    <s v="[flu:]"/>
    <s v="n.(influenza)流行性感冒"/>
    <x v="4"/>
    <m/>
    <m/>
    <d v="1899-12-30T13:35:16"/>
    <x v="0"/>
    <n v="0.15072602254125722"/>
  </r>
  <r>
    <n v="1601"/>
    <s v="embark"/>
    <s v="[em'bɑ:k, im-]"/>
    <s v="v.(使)上船(或飞机,汽车等);着手,从事"/>
    <x v="4"/>
    <m/>
    <m/>
    <d v="1899-12-30T13:35:33"/>
    <x v="0"/>
    <n v="0.8168120053966027"/>
  </r>
  <r>
    <n v="1403"/>
    <s v="discourse"/>
    <s v="['diskɔ:s, dis'kɔ:s]"/>
    <s v="n.论文;演说;谈话;话语 vi.讲述,著述"/>
    <x v="4"/>
    <m/>
    <m/>
    <d v="1899-12-30T13:35:48"/>
    <x v="0"/>
    <n v="0.93395463508643994"/>
  </r>
  <r>
    <n v="921"/>
    <s v="commission"/>
    <s v="[kə'miʃən]"/>
    <s v="n.委员会;委任,委托(书),代办;佣金,手续费"/>
    <x v="4"/>
    <m/>
    <m/>
    <d v="1899-12-30T13:35:56"/>
    <x v="0"/>
    <n v="0.41716367578374824"/>
  </r>
  <r>
    <n v="4671"/>
    <s v="steep"/>
    <s v="[sti:p]"/>
    <s v="a.陡峭的；险峻的；急剧升降的vt.浸泡,沉浸"/>
    <x v="4"/>
    <m/>
    <m/>
    <d v="1899-12-30T13:36:09"/>
    <x v="0"/>
    <n v="0.96393283077824288"/>
  </r>
  <r>
    <n v="1703"/>
    <s v="evade"/>
    <s v="[i'veid]"/>
    <s v="vt.逃避，回避；避开，躲避"/>
    <x v="4"/>
    <m/>
    <m/>
    <d v="1899-12-30T13:36:26"/>
    <x v="0"/>
    <n v="0.24715618613172941"/>
  </r>
  <r>
    <n v="1310"/>
    <s v="descendant"/>
    <s v="[di'sendənt]"/>
    <s v="n.子孙,后代"/>
    <x v="4"/>
    <m/>
    <m/>
    <d v="1899-12-30T13:36:35"/>
    <x v="0"/>
    <n v="0.86779924691912513"/>
  </r>
  <r>
    <n v="3387"/>
    <s v="outstanding"/>
    <s v="[,aut'stændiŋ]"/>
    <s v="a.突出的,显著的,杰出的"/>
    <x v="4"/>
    <m/>
    <m/>
    <d v="1899-12-30T13:36:53"/>
    <x v="0"/>
    <n v="0.76938843370673971"/>
  </r>
  <r>
    <n v="3970"/>
    <s v="recollect"/>
    <s v="[,rekə'lekt]"/>
    <s v="v.回忆,想起,记起,忆起,记得"/>
    <x v="4"/>
    <m/>
    <m/>
    <d v="1899-12-30T13:36:51"/>
    <x v="0"/>
    <n v="0.45358008967012609"/>
  </r>
  <r>
    <n v="4914"/>
    <s v="tension"/>
    <s v="['tenʃən]"/>
    <s v="n.(紧张)状态；拉(绷)紧；张力，拉力"/>
    <x v="5"/>
    <m/>
    <m/>
    <d v="1899-12-30T13:37:08"/>
    <x v="0"/>
    <n v="0.30844833474091715"/>
  </r>
  <r>
    <n v="1023"/>
    <s v="consequence"/>
    <s v="['kɔnsi,kwəns]"/>
    <s v="n.结果,后果,影响;重要性"/>
    <x v="5"/>
    <m/>
    <m/>
    <d v="1899-12-30T13:37:12"/>
    <x v="0"/>
    <n v="6.3655460243179807E-2"/>
  </r>
  <r>
    <n v="2616"/>
    <s v="investment"/>
    <s v="[in'vestmənt]"/>
    <s v="n.投资,投资额"/>
    <x v="5"/>
    <m/>
    <m/>
    <d v="1899-12-30T13:37:37"/>
    <x v="0"/>
    <n v="0.91630087422565076"/>
  </r>
  <r>
    <n v="1402"/>
    <s v="discourage"/>
    <s v="[dis'kʌridʒ]"/>
    <s v="v.使泄气,使失去信心"/>
    <x v="5"/>
    <m/>
    <m/>
    <d v="1899-12-30T13:38:24"/>
    <x v="0"/>
    <n v="0.30795435967659512"/>
  </r>
  <r>
    <n v="3324"/>
    <s v="opera"/>
    <s v="['ɔpərə]"/>
    <s v="n.歌剧"/>
    <x v="5"/>
    <m/>
    <m/>
    <d v="1899-12-30T13:38:58"/>
    <x v="0"/>
    <n v="0.25880562565671417"/>
  </r>
  <r>
    <n v="5417"/>
    <s v="willing"/>
    <s v="['wiliŋ]"/>
    <s v="a.愿意的，乐意的，心甘情愿的"/>
    <x v="5"/>
    <m/>
    <m/>
    <d v="1899-12-30T13:39:02"/>
    <x v="0"/>
    <n v="0.10995292086745345"/>
  </r>
  <r>
    <n v="5041"/>
    <s v="torment"/>
    <s v="[tɔ:'ment, 'tɔ:m-]"/>
    <s v="n.折磨；令人痛苦的东西(人)vt.折磨；纠缠"/>
    <x v="5"/>
    <m/>
    <m/>
    <d v="1899-12-30T13:39:14"/>
    <x v="0"/>
    <n v="0.65659708196910493"/>
  </r>
  <r>
    <n v="4368"/>
    <s v="sheet"/>
    <s v="[ʃi:t]"/>
    <s v="n.被单;(一)张,(一)片,薄片;大片"/>
    <x v="5"/>
    <m/>
    <m/>
    <d v="1899-12-30T13:39:21"/>
    <x v="0"/>
    <n v="0.54584128076857086"/>
  </r>
  <r>
    <n v="239"/>
    <s v="appetite"/>
    <s v="['æpitait]"/>
    <s v="n.食欲，胃口；欲望，性欲；爱好，趣味"/>
    <x v="5"/>
    <m/>
    <m/>
    <d v="1899-12-30T13:40:03"/>
    <x v="0"/>
    <n v="0.83577227094131634"/>
  </r>
  <r>
    <n v="3388"/>
    <s v="outward"/>
    <s v="['autwəd]"/>
    <s v="a.外面的,公开的,向外的ad.向外,在外n.外表"/>
    <x v="5"/>
    <m/>
    <m/>
    <d v="1899-12-30T13:41:09"/>
    <x v="0"/>
    <n v="0.63321961929295334"/>
  </r>
  <r>
    <n v="2719"/>
    <s v="landlady"/>
    <s v="['lænd,leidi]"/>
    <s v="n.女房东,女地主"/>
    <x v="5"/>
    <m/>
    <m/>
    <d v="1899-12-30T13:41:26"/>
    <x v="0"/>
    <n v="0.55579749028007563"/>
  </r>
  <r>
    <n v="4913"/>
    <s v="tense"/>
    <s v="[tens]"/>
    <s v="n.时态 v.拉紧，(使)紧张 a.绷紧的，紧张的"/>
    <x v="5"/>
    <m/>
    <m/>
    <d v="1899-12-30T13:41:35"/>
    <x v="0"/>
    <n v="0.36595962391382053"/>
  </r>
  <r>
    <n v="1776"/>
    <s v="expertise"/>
    <s v="[,ekspə:'ti:z]"/>
    <s v="n.专门知识(或技能等),专长"/>
    <x v="5"/>
    <m/>
    <m/>
    <d v="1899-12-30T13:41:44"/>
    <x v="0"/>
    <n v="0.31069939482930375"/>
  </r>
  <r>
    <n v="1613"/>
    <s v="emperor"/>
    <s v="['empərə]"/>
    <s v="n.皇帝"/>
    <x v="5"/>
    <m/>
    <m/>
    <d v="1899-12-30T13:42:20"/>
    <x v="0"/>
    <n v="0.42980324027196293"/>
  </r>
  <r>
    <n v="3823"/>
    <s v="prospect"/>
    <s v="['prɔspekt]"/>
    <s v="n. 可能性，希望；预期，展望；v. 勘探，勘察"/>
    <x v="5"/>
    <m/>
    <m/>
    <d v="1899-12-30T13:42:54"/>
    <x v="0"/>
    <n v="0.64976658746218829"/>
  </r>
  <r>
    <n v="105"/>
    <s v="aerial"/>
    <s v="['εəriəl]"/>
    <s v="a.(在或来自)空中的，航空的 n.天线"/>
    <x v="5"/>
    <m/>
    <m/>
    <d v="1899-12-30T13:43:06"/>
    <x v="0"/>
    <n v="0.21737326194991402"/>
  </r>
  <r>
    <n v="2371"/>
    <s v="housing"/>
    <s v="['hɔvə, 'hʌ-]"/>
    <s v="n.住房，住房供给；(外、阀)壳，防护罩"/>
    <x v="5"/>
    <m/>
    <m/>
    <d v="1899-12-30T13:43:11"/>
    <x v="0"/>
    <n v="0.90678476454078261"/>
  </r>
  <r>
    <n v="3454"/>
    <s v="parameter"/>
    <s v="[pə'ræmitə]"/>
    <s v="n.参数,参量"/>
    <x v="5"/>
    <m/>
    <m/>
    <d v="1899-12-30T13:43:31"/>
    <x v="0"/>
    <n v="0.51451451951239147"/>
  </r>
  <r>
    <n v="1626"/>
    <s v="encounter"/>
    <s v="[in'kauntə]"/>
    <s v="n./v.遇到,遭遇"/>
    <x v="5"/>
    <m/>
    <m/>
    <d v="1899-12-30T13:43:43"/>
    <x v="0"/>
    <n v="0.43742038305668507"/>
  </r>
  <r>
    <n v="2282"/>
    <s v="heir"/>
    <s v="[εə]"/>
    <s v="n.继承人"/>
    <x v="5"/>
    <m/>
    <m/>
    <d v="1899-12-30T13:43:49"/>
    <x v="0"/>
    <n v="0.61192173550757278"/>
  </r>
  <r>
    <n v="3307"/>
    <s v="offset"/>
    <s v="[,ɔf'set, 'ɔfset, 'ɔ:-]"/>
    <s v="n.分支,补偿 v.抵消,补偿,偏离量"/>
    <x v="4"/>
    <m/>
    <m/>
    <d v="1899-12-30T22:46:36"/>
    <x v="1"/>
    <n v="0.58336623047895142"/>
  </r>
  <r>
    <n v="4922"/>
    <s v="terrify"/>
    <s v="['terifai]"/>
    <s v="v.使害怕,使惊恐"/>
    <x v="5"/>
    <m/>
    <m/>
    <d v="1899-12-30T22:45:08"/>
    <x v="1"/>
    <n v="9.246902632199383E-2"/>
  </r>
  <r>
    <n v="3749"/>
    <s v="prevent"/>
    <s v="[pri'vent, pri:-]"/>
    <s v="v.(from)预防,防止,阻止,制止,妨碍"/>
    <x v="5"/>
    <m/>
    <m/>
    <d v="1899-12-30T22:46:00"/>
    <x v="1"/>
    <n v="0.74828174590038155"/>
  </r>
  <r>
    <n v="2513"/>
    <s v="inhabit"/>
    <s v="[in'hæbit]"/>
    <s v="vt.居住于,存在于;栖息于"/>
    <x v="5"/>
    <m/>
    <m/>
    <d v="1899-12-30T22:46:53"/>
    <x v="1"/>
    <n v="0.26982979434610432"/>
  </r>
  <r>
    <n v="3242"/>
    <s v="notion"/>
    <s v="['nəuʃən]"/>
    <s v="n.概念,想法,意念,看法,观点"/>
    <x v="5"/>
    <m/>
    <m/>
    <d v="1899-12-30T22:47:55"/>
    <x v="1"/>
    <n v="0.77632241640801092"/>
  </r>
  <r>
    <n v="4679"/>
    <s v="stick"/>
    <s v="[stik]"/>
    <s v="n.棍,棒,手杖 v.刺,戳,扎;粘贴"/>
    <x v="5"/>
    <m/>
    <m/>
    <d v="1899-12-30T22:57:48"/>
    <x v="1"/>
    <n v="0.91180595866386005"/>
  </r>
  <r>
    <n v="182"/>
    <s v="amend"/>
    <s v="[ə'mend]"/>
    <s v="vt.修改，修订，改进"/>
    <x v="5"/>
    <m/>
    <m/>
    <d v="1899-12-30T22:58:15"/>
    <x v="1"/>
    <n v="0.98917710883169763"/>
  </r>
  <r>
    <n v="3358"/>
    <s v="orientation"/>
    <s v="[,ɔ:rien'teiʃən, əu-]"/>
    <s v="n.方向,方位,定位,倾向性,向东方"/>
    <x v="5"/>
    <m/>
    <m/>
    <d v="1899-12-30T22:58:25"/>
    <x v="1"/>
    <n v="0.48223022219130862"/>
  </r>
  <r>
    <n v="1606"/>
    <s v="embrace"/>
    <s v="[im'breis]"/>
    <s v="v.拥抱;包含;包围;环绕;采用;接受"/>
    <x v="5"/>
    <m/>
    <m/>
    <d v="1899-12-30T22:59:42"/>
    <x v="1"/>
    <n v="0.67256716659168225"/>
  </r>
  <r>
    <n v="1670"/>
    <s v="envy"/>
    <s v="['envi]"/>
    <s v="v./n.羡慕,忌妒"/>
    <x v="5"/>
    <m/>
    <m/>
    <d v="1899-12-30T23:00:47"/>
    <x v="1"/>
    <n v="0.17114608304450618"/>
  </r>
  <r>
    <n v="1144"/>
    <s v="craft"/>
    <s v="[krɑ:ft, kræft]"/>
    <s v="n.工艺,手艺,技巧;飞机,飞船"/>
    <x v="5"/>
    <m/>
    <m/>
    <d v="1899-12-30T02:08:07"/>
    <x v="2"/>
    <n v="0.26244840608832609"/>
  </r>
  <r>
    <n v="3814"/>
    <s v="proper"/>
    <s v="['prɔpə]"/>
    <s v="a.适合的;合乎体统的;固有的;有礼貌的"/>
    <x v="6"/>
    <m/>
    <m/>
    <m/>
    <x v="3"/>
    <n v="0.12555556368840892"/>
  </r>
  <r>
    <n v="3805"/>
    <s v="promote"/>
    <s v="[prəu'məut]"/>
    <s v="v.促进,发扬;提升,提拔;增进,助长"/>
    <x v="6"/>
    <m/>
    <m/>
    <m/>
    <x v="3"/>
    <n v="0.53750953403696178"/>
  </r>
  <r>
    <n v="4088"/>
    <s v="resident"/>
    <s v="['rezidənt]"/>
    <s v="n.居民,常住者 a.居住的"/>
    <x v="6"/>
    <m/>
    <m/>
    <m/>
    <x v="3"/>
    <n v="0.75653175569768405"/>
  </r>
  <r>
    <n v="379"/>
    <s v="badly"/>
    <s v="['bædli]"/>
    <s v="ad.非常，严重地；坏地，差地，拙劣地"/>
    <x v="6"/>
    <m/>
    <m/>
    <m/>
    <x v="3"/>
    <n v="0.32569224757951865"/>
  </r>
  <r>
    <n v="5323"/>
    <s v="wake"/>
    <s v="[weik]"/>
    <s v="v.醒来,唤醒;使觉醒,激发,引起"/>
    <x v="6"/>
    <m/>
    <m/>
    <m/>
    <x v="3"/>
    <n v="0.98250754101100435"/>
  </r>
  <r>
    <n v="4638"/>
    <s v="staircase"/>
    <s v="['stεəkeis]"/>
    <s v="n.(stairway)楼梯"/>
    <x v="6"/>
    <m/>
    <m/>
    <m/>
    <x v="3"/>
    <n v="0.36518033589548904"/>
  </r>
  <r>
    <n v="772"/>
    <s v="chat"/>
    <s v="[tʃæt]"/>
    <s v="v./n.闲谈,聊天"/>
    <x v="6"/>
    <m/>
    <m/>
    <m/>
    <x v="3"/>
    <n v="0.44430241049196628"/>
  </r>
  <r>
    <n v="4466"/>
    <s v="slap"/>
    <s v="[slæp]"/>
    <s v="n./v.拍,掌击"/>
    <x v="6"/>
    <m/>
    <m/>
    <m/>
    <x v="3"/>
    <n v="0.70712712673670319"/>
  </r>
  <r>
    <n v="469"/>
    <s v="beside"/>
    <s v="[bi'said]"/>
    <s v="prep.在...旁边，在...附近；和...相比"/>
    <x v="6"/>
    <m/>
    <m/>
    <m/>
    <x v="3"/>
    <n v="0.87907953814179718"/>
  </r>
  <r>
    <n v="4661"/>
    <s v="statue"/>
    <s v="['stætju:, -tʃu]"/>
    <s v="n.塑像,雕像"/>
    <x v="6"/>
    <m/>
    <m/>
    <m/>
    <x v="3"/>
    <n v="0.84404909761727009"/>
  </r>
  <r>
    <n v="3886"/>
    <s v="queue"/>
    <s v="[kju:]"/>
    <s v="n.行列,长队 v.(up)排队,排队等待"/>
    <x v="6"/>
    <m/>
    <m/>
    <m/>
    <x v="3"/>
    <n v="0.25988658582184065"/>
  </r>
  <r>
    <n v="5067"/>
    <s v="train"/>
    <s v="[trein]"/>
    <s v="n.列车;行列,系列,一串 v.训练,培养"/>
    <x v="6"/>
    <m/>
    <m/>
    <m/>
    <x v="3"/>
    <n v="0.90357102954849755"/>
  </r>
  <r>
    <n v="5309"/>
    <s v="volume"/>
    <s v="['vɔlju:m]"/>
    <s v="n.容积,体积;卷,册;音量"/>
    <x v="6"/>
    <m/>
    <m/>
    <m/>
    <x v="3"/>
    <n v="0.83111662632580707"/>
  </r>
  <r>
    <n v="1219"/>
    <s v="darling"/>
    <s v="['dɑ:liŋ]"/>
    <s v="n.心爱的人,亲爱的"/>
    <x v="6"/>
    <m/>
    <m/>
    <m/>
    <x v="3"/>
    <n v="0.20258297470548581"/>
  </r>
  <r>
    <n v="2153"/>
    <s v="grace"/>
    <s v="[ɡreis]"/>
    <s v="n.优美,文雅;恩惠,恩泽;宽限,缓刑;感恩祷告"/>
    <x v="6"/>
    <m/>
    <m/>
    <m/>
    <x v="3"/>
    <n v="0.87887758472054833"/>
  </r>
  <r>
    <n v="4973"/>
    <s v="thought"/>
    <s v="[θɔ:t]"/>
    <s v="n.思想，思考，思维；意图，打算；想法"/>
    <x v="6"/>
    <m/>
    <m/>
    <m/>
    <x v="3"/>
    <n v="0.37784183609486288"/>
  </r>
  <r>
    <n v="5109"/>
    <s v="triple"/>
    <s v="['tripl]"/>
    <s v="n.三倍数 a.三倍的;三部分构成的v.使成三倍"/>
    <x v="6"/>
    <m/>
    <m/>
    <m/>
    <x v="3"/>
    <n v="0.80812755237882405"/>
  </r>
  <r>
    <n v="3478"/>
    <s v="paste"/>
    <s v="[peist]"/>
    <s v="n.糊,浆糊 v.粘,贴"/>
    <x v="6"/>
    <m/>
    <m/>
    <m/>
    <x v="3"/>
    <n v="0.40538673927583546"/>
  </r>
  <r>
    <n v="3270"/>
    <s v="obedient"/>
    <s v="[əu'bi:diənt]"/>
    <s v="a.服从的,顺从的"/>
    <x v="6"/>
    <m/>
    <m/>
    <m/>
    <x v="3"/>
    <n v="5.7106959695304771E-2"/>
  </r>
  <r>
    <n v="1408"/>
    <s v="discriminate"/>
    <s v="[dis'krimineit]"/>
    <s v="v.区别,辨别;(against)有差别地对待,歧视"/>
    <x v="6"/>
    <m/>
    <m/>
    <m/>
    <x v="3"/>
    <n v="0.4172386745384552"/>
  </r>
  <r>
    <n v="503"/>
    <s v="blade"/>
    <s v="[bleid]"/>
    <s v="n.刀刃，刀片；桨叶；草叶，叶片"/>
    <x v="6"/>
    <m/>
    <m/>
    <m/>
    <x v="3"/>
    <n v="0.26487798971295051"/>
  </r>
  <r>
    <n v="3606"/>
    <s v="plane"/>
    <s v="[plein]"/>
    <s v="n.飞机;平面,水平面"/>
    <x v="6"/>
    <m/>
    <m/>
    <m/>
    <x v="3"/>
    <n v="0.41955657499003141"/>
  </r>
  <r>
    <n v="1136"/>
    <s v="courtyard"/>
    <s v="['kɔ:t,jɑ:d]"/>
    <s v="n.院子，庭院，天井"/>
    <x v="6"/>
    <m/>
    <m/>
    <m/>
    <x v="3"/>
    <n v="0.40133457834485708"/>
  </r>
  <r>
    <n v="3497"/>
    <s v="payment"/>
    <s v="['peimənt]"/>
    <s v="n.支付,付款额"/>
    <x v="6"/>
    <m/>
    <m/>
    <m/>
    <x v="3"/>
    <n v="0.92945376897902221"/>
  </r>
  <r>
    <n v="4609"/>
    <s v="spokesman"/>
    <s v="['spəuksmən]"/>
    <s v="n.发言人"/>
    <x v="6"/>
    <m/>
    <m/>
    <m/>
    <x v="3"/>
    <n v="0.76684822162961319"/>
  </r>
  <r>
    <n v="1383"/>
    <s v="direct"/>
    <s v="[di'rekt, dai-]"/>
    <s v="a./ad.径直的(地) v.管理,指导;(at,to)指向"/>
    <x v="6"/>
    <m/>
    <m/>
    <m/>
    <x v="3"/>
    <n v="0.1006253482312427"/>
  </r>
  <r>
    <n v="2872"/>
    <s v="loudspeaker"/>
    <s v="['laud'spi:kə]"/>
    <s v="n.扬声器,扩音器"/>
    <x v="6"/>
    <m/>
    <m/>
    <m/>
    <x v="3"/>
    <n v="0.22573762371387651"/>
  </r>
  <r>
    <n v="3178"/>
    <s v="necklace"/>
    <s v="['neklis]"/>
    <s v="n.项链，项圈"/>
    <x v="6"/>
    <m/>
    <m/>
    <m/>
    <x v="3"/>
    <n v="0.2022837673904383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25649822589627469"/>
  </r>
  <r>
    <n v="1051"/>
    <s v="contaminate"/>
    <s v="[kən'tæmi,neit]"/>
    <s v="v. 污染，弄脏；毒害，腐蚀（人的思想或品德）"/>
    <x v="0"/>
    <m/>
    <m/>
    <d v="1899-12-30T13:46:17"/>
    <x v="0"/>
    <n v="0.78150626976055315"/>
  </r>
  <r>
    <n v="127"/>
    <s v="agitate"/>
    <s v="['ædʒiteit]"/>
    <s v="v.摇动(液体)；使焦虑不安；困扰；鼓动"/>
    <x v="0"/>
    <m/>
    <m/>
    <d v="1899-12-30T13:46:20"/>
    <x v="0"/>
    <n v="0.1271967113651904"/>
  </r>
  <r>
    <n v="1032"/>
    <s v="consistent"/>
    <s v="[kən'sistənt]"/>
    <s v="a.(in)前后一致的；（with）一致，符合"/>
    <x v="0"/>
    <m/>
    <m/>
    <d v="1899-12-30T13:46:23"/>
    <x v="0"/>
    <n v="0.97837483265356717"/>
  </r>
  <r>
    <n v="986"/>
    <s v="concession"/>
    <s v="[kən'seʃən]"/>
    <s v="n.让步，妥协；特许(权)；"/>
    <x v="0"/>
    <m/>
    <m/>
    <d v="1899-12-30T13:46:25"/>
    <x v="0"/>
    <n v="1.7270519774055693E-2"/>
  </r>
  <r>
    <n v="3727"/>
    <s v="premium"/>
    <s v="['pri:miəm]"/>
    <s v="n.额外费用,奖金,奖赏,保险费"/>
    <x v="0"/>
    <m/>
    <m/>
    <d v="1899-12-30T13:46:33"/>
    <x v="0"/>
    <n v="0.23581194831289853"/>
  </r>
  <r>
    <n v="1371"/>
    <s v="dignity"/>
    <s v="['diɡnəti]"/>
    <s v="n. 尊严，自尊；庄严，端庄，庄重；尊贵，高贵"/>
    <x v="0"/>
    <m/>
    <m/>
    <d v="1899-12-30T13:47:28"/>
    <x v="0"/>
    <n v="0.24196730458872862"/>
  </r>
  <r>
    <n v="4192"/>
    <s v="rub"/>
    <s v="[rʌb]"/>
    <s v="v.擦,摩擦"/>
    <x v="0"/>
    <m/>
    <m/>
    <d v="1899-12-30T13:47:31"/>
    <x v="0"/>
    <n v="2.0483619311515211E-2"/>
  </r>
  <r>
    <n v="4072"/>
    <s v="reptile"/>
    <s v="['reptail, -til]"/>
    <s v="n.爬行动物"/>
    <x v="1"/>
    <m/>
    <m/>
    <d v="1899-12-30T13:47:36"/>
    <x v="0"/>
    <n v="0.97357943130200197"/>
  </r>
  <r>
    <n v="1339"/>
    <s v="deteriorate"/>
    <s v="[di'tiəriəreit]"/>
    <s v="v.(使)恶化,(使)变坏"/>
    <x v="1"/>
    <m/>
    <m/>
    <d v="1899-12-30T13:47:42"/>
    <x v="0"/>
    <n v="0.3710800980708101"/>
  </r>
  <r>
    <n v="2830"/>
    <s v="literally"/>
    <s v="['litərəli]"/>
    <s v="ad.照字面意义,逐字地;确实"/>
    <x v="2"/>
    <m/>
    <m/>
    <d v="1899-12-30T13:47:48"/>
    <x v="0"/>
    <n v="0.3367035587598588"/>
  </r>
  <r>
    <n v="3908"/>
    <s v="rag"/>
    <s v="[ræɡ]"/>
    <s v="n.抹布,破布,碎布"/>
    <x v="2"/>
    <m/>
    <m/>
    <d v="1899-12-30T13:47:51"/>
    <x v="0"/>
    <n v="0.27581001132437843"/>
  </r>
  <r>
    <n v="1524"/>
    <s v="dwarf"/>
    <s v="[dwɔ:f]"/>
    <s v="n.矮子，侏儒，矮小的动植物 vt.使…矮小"/>
    <x v="2"/>
    <m/>
    <m/>
    <d v="1899-12-30T13:47:54"/>
    <x v="0"/>
    <n v="0.52957531013601511"/>
  </r>
  <r>
    <n v="1669"/>
    <s v="envisage"/>
    <s v="[in'vizidʒ]"/>
    <s v="v.想象，设想，展望，正视"/>
    <x v="2"/>
    <m/>
    <m/>
    <d v="1899-12-30T13:48:06"/>
    <x v="0"/>
    <n v="0.44426338362468476"/>
  </r>
  <r>
    <n v="5098"/>
    <s v="trench"/>
    <s v="[trentʃ]"/>
    <s v="n.&amp;v.(挖)沟，(挖)战壕"/>
    <x v="2"/>
    <m/>
    <m/>
    <d v="1899-12-30T13:48:08"/>
    <x v="0"/>
    <n v="0.95790247348793034"/>
  </r>
  <r>
    <n v="3342"/>
    <s v="oral"/>
    <s v="['ɔ:rəl, 'ɔ-]"/>
    <s v="a.口头的"/>
    <x v="2"/>
    <m/>
    <m/>
    <d v="1899-12-30T13:48:10"/>
    <x v="0"/>
    <n v="0.53328074163308659"/>
  </r>
  <r>
    <n v="1020"/>
    <s v="consecutive"/>
    <s v="[kən'sekjutiv]"/>
    <s v="a.连续的；连贯的；顺序的"/>
    <x v="2"/>
    <m/>
    <m/>
    <d v="1899-12-30T13:48:13"/>
    <x v="0"/>
    <n v="0.99067647443527918"/>
  </r>
  <r>
    <n v="4578"/>
    <s v="specialize"/>
    <s v="['speʃəlaiz]"/>
    <s v="v.(specialise)(in)专攻,专门研究,专业化"/>
    <x v="3"/>
    <m/>
    <m/>
    <d v="1899-12-30T13:48:20"/>
    <x v="0"/>
    <n v="9.0521165052982799E-2"/>
  </r>
  <r>
    <n v="2516"/>
    <s v="inherent"/>
    <s v=" /ɪnˈherənt/ "/>
    <s v="a.固有的,内在的,天生的"/>
    <x v="3"/>
    <m/>
    <m/>
    <d v="1899-12-30T13:48:31"/>
    <x v="0"/>
    <n v="0.23543120827109221"/>
  </r>
  <r>
    <n v="1202"/>
    <s v="customary"/>
    <s v="['kʌstə,məri]"/>
    <s v="a.习惯的,惯例的"/>
    <x v="3"/>
    <m/>
    <m/>
    <d v="1899-12-30T13:48:34"/>
    <x v="0"/>
    <n v="0.41611118101260303"/>
  </r>
  <r>
    <n v="4030"/>
    <s v="reliance"/>
    <s v="[ri'laiəns]"/>
    <s v="n.信任,信心,依靠,依靠的人或物"/>
    <x v="3"/>
    <m/>
    <m/>
    <d v="1899-12-30T13:48:37"/>
    <x v="0"/>
    <n v="0.55382126598150061"/>
  </r>
  <r>
    <n v="1110"/>
    <s v="corrode"/>
    <s v="[kə'rəud]"/>
    <s v="v.(受)腐蚀,侵蚀"/>
    <x v="3"/>
    <m/>
    <m/>
    <d v="1899-12-30T13:48:39"/>
    <x v="0"/>
    <n v="0.54860061603636789"/>
  </r>
  <r>
    <n v="250"/>
    <s v="appreciate"/>
    <s v="[ə'pri:ʃieit]"/>
    <s v="vt.为...表示感激，感谢；欣赏，赏识，评价"/>
    <x v="3"/>
    <m/>
    <m/>
    <d v="1899-12-30T13:48:45"/>
    <x v="0"/>
    <n v="0.38630423353828391"/>
  </r>
  <r>
    <n v="5260"/>
    <s v="verse"/>
    <s v="[və:s]"/>
    <s v="n.韵文,诗;诗节,诗句"/>
    <x v="3"/>
    <m/>
    <m/>
    <d v="1899-12-30T13:48:48"/>
    <x v="0"/>
    <n v="9.8754081375080349E-2"/>
  </r>
  <r>
    <n v="992"/>
    <s v="condense"/>
    <s v="[kən'dens]"/>
    <s v="v.(使)冷凝，(使)凝结；浓缩，压缩，简缩"/>
    <x v="3"/>
    <m/>
    <m/>
    <d v="1899-12-30T13:48:52"/>
    <x v="0"/>
    <n v="0.35874849905102624"/>
  </r>
  <r>
    <n v="2444"/>
    <s v="imperative"/>
    <s v="[im'perətiv]"/>
    <s v="n.命令;需要;规则;祈使语气a.强制的;紧急的"/>
    <x v="3"/>
    <m/>
    <m/>
    <d v="1899-12-30T13:48:57"/>
    <x v="0"/>
    <n v="0.86802474181936085"/>
  </r>
  <r>
    <n v="3287"/>
    <s v="occasion"/>
    <s v="[ə'keiʒən, əu-]"/>
    <s v="n.场合,时节,时刻;时机,机会"/>
    <x v="3"/>
    <m/>
    <m/>
    <d v="1899-12-30T13:49:09"/>
    <x v="0"/>
    <n v="7.0542727294978236E-2"/>
  </r>
  <r>
    <n v="3381"/>
    <s v="outlook"/>
    <s v="['autluk, ,aut'luk]"/>
    <s v="n.景色,风光;观点,见解;展望,前景"/>
    <x v="3"/>
    <m/>
    <m/>
    <d v="1899-12-30T13:49:19"/>
    <x v="0"/>
    <n v="0.98599279345003121"/>
  </r>
  <r>
    <n v="2246"/>
    <s v="harness"/>
    <s v="['hɑ:nis]"/>
    <s v="v.治理,利用 n.马具,挽具"/>
    <x v="3"/>
    <m/>
    <m/>
    <d v="1899-12-30T13:49:25"/>
    <x v="0"/>
    <n v="0.30457904028784999"/>
  </r>
  <r>
    <n v="5033"/>
    <s v="tongue"/>
    <s v="[tʌŋ]"/>
    <s v="n.舌;语言"/>
    <x v="3"/>
    <m/>
    <m/>
    <d v="1899-12-30T13:49:30"/>
    <x v="0"/>
    <n v="0.4737970174784919"/>
  </r>
  <r>
    <n v="1798"/>
    <s v="extinct"/>
    <s v="[ik'stiŋkt]"/>
    <s v="a.灭绝的;熄灭了的"/>
    <x v="3"/>
    <m/>
    <m/>
    <d v="1899-12-30T13:49:37"/>
    <x v="0"/>
    <n v="0.77993730808598061"/>
  </r>
  <r>
    <n v="1785"/>
    <s v="explosive"/>
    <s v="[ik'spləusiv]"/>
    <s v="a.爆炸(性)的,爆发(性)的 n.爆炸物,炸药"/>
    <x v="3"/>
    <m/>
    <m/>
    <d v="1899-12-30T13:49:41"/>
    <x v="0"/>
    <n v="0.1429119890726972"/>
  </r>
  <r>
    <n v="4484"/>
    <s v="slum"/>
    <s v="[slʌm]"/>
    <s v="n.贫民窟,贫民区,陋巷"/>
    <x v="3"/>
    <m/>
    <m/>
    <d v="1899-12-30T13:49:43"/>
    <x v="0"/>
    <n v="4.5031561003583076E-2"/>
  </r>
  <r>
    <n v="4478"/>
    <s v="slippery"/>
    <s v="['slipəri]"/>
    <s v="a.滑的,滑溜的"/>
    <x v="3"/>
    <m/>
    <m/>
    <d v="1899-12-30T13:49:46"/>
    <x v="0"/>
    <n v="0.61745489847312507"/>
  </r>
  <r>
    <n v="1398"/>
    <s v="discharge"/>
    <s v="[dis'tʃɑ:dʒ]"/>
    <s v="v./n.卸货,排出;发射,放(电);遣散,解雇"/>
    <x v="3"/>
    <m/>
    <m/>
    <d v="1899-12-30T13:49:49"/>
    <x v="0"/>
    <n v="0.43555557856555804"/>
  </r>
  <r>
    <n v="1630"/>
    <s v="endeavor"/>
    <s v="[in'devə]"/>
    <s v="v./n.(endeavour)努力,尽力,力图"/>
    <x v="3"/>
    <m/>
    <m/>
    <d v="1899-12-30T13:50:04"/>
    <x v="0"/>
    <n v="0.35969456437236758"/>
  </r>
  <r>
    <n v="3022"/>
    <s v="midst"/>
    <s v="[midst]"/>
    <s v="n.中间,当中"/>
    <x v="3"/>
    <m/>
    <m/>
    <d v="1899-12-30T13:50:12"/>
    <x v="0"/>
    <n v="0.6685183000920063"/>
  </r>
  <r>
    <n v="1818"/>
    <s v="faculty"/>
    <s v="['fækəlti]"/>
    <s v="n.才能;学院,系;(学院或系的)全体教学人员"/>
    <x v="3"/>
    <m/>
    <m/>
    <d v="1899-12-30T13:50:35"/>
    <x v="0"/>
    <n v="0.57260443731540189"/>
  </r>
  <r>
    <n v="3576"/>
    <s v="picnic"/>
    <s v="['piknik]"/>
    <s v="n.野餐 v.(去)野餐"/>
    <x v="3"/>
    <m/>
    <m/>
    <d v="1899-12-30T13:50:46"/>
    <x v="0"/>
    <n v="0.17986997086133871"/>
  </r>
  <r>
    <n v="2815"/>
    <s v="limp"/>
    <s v="[limp]"/>
    <s v="a.柔软的,易曲的；v. 瘸着脚走，跛行；"/>
    <x v="3"/>
    <m/>
    <m/>
    <d v="1899-12-30T13:50:53"/>
    <x v="0"/>
    <n v="0.67516068143209662"/>
  </r>
  <r>
    <n v="3268"/>
    <s v="oath"/>
    <s v="[əuθ]"/>
    <s v="n.誓言,誓约,诅咒"/>
    <x v="3"/>
    <m/>
    <m/>
    <d v="1899-12-30T13:51:07"/>
    <x v="0"/>
    <n v="0.79471683864610454"/>
  </r>
  <r>
    <n v="3384"/>
    <s v="outset"/>
    <s v="['autset]"/>
    <s v="n.开始,开端"/>
    <x v="3"/>
    <m/>
    <m/>
    <d v="1899-12-30T13:51:28"/>
    <x v="0"/>
    <n v="0.44561122588640922"/>
  </r>
  <r>
    <n v="2518"/>
    <s v="inhibit"/>
    <s v="[in'hibit]"/>
    <s v="vt.抑制，约束"/>
    <x v="3"/>
    <m/>
    <m/>
    <d v="1899-12-30T13:51:32"/>
    <x v="0"/>
    <n v="0.75230489575718262"/>
  </r>
  <r>
    <n v="5435"/>
    <s v="within"/>
    <s v="[wi'ðin, wi'θin]"/>
    <s v="prep.在…里面,在…以内 ad.在内"/>
    <x v="3"/>
    <m/>
    <m/>
    <d v="1899-12-30T13:51:35"/>
    <x v="0"/>
    <n v="9.4948730759710553E-2"/>
  </r>
  <r>
    <n v="4144"/>
    <s v="ridge"/>
    <s v="[ridʒ]"/>
    <s v="n.岭,山脉;屋脊;鼻梁"/>
    <x v="3"/>
    <m/>
    <m/>
    <d v="1899-12-30T13:51:50"/>
    <x v="0"/>
    <n v="0.15017586991562337"/>
  </r>
  <r>
    <n v="4744"/>
    <s v="submerge"/>
    <s v="[səb'mə:dʒ]"/>
    <s v="v.沉没,淹没;潜入"/>
    <x v="3"/>
    <m/>
    <m/>
    <d v="1899-12-30T13:52:00"/>
    <x v="0"/>
    <n v="0.60124585486224214"/>
  </r>
  <r>
    <n v="4422"/>
    <s v="silk"/>
    <s v="[silk]"/>
    <s v="n.丝,绸"/>
    <x v="3"/>
    <m/>
    <m/>
    <d v="1899-12-30T13:52:05"/>
    <x v="0"/>
    <n v="0.64075842015896567"/>
  </r>
  <r>
    <n v="427"/>
    <s v="bay"/>
    <s v="[bei]"/>
    <s v="n.海湾,(港)湾"/>
    <x v="3"/>
    <m/>
    <m/>
    <d v="1899-12-30T13:52:10"/>
    <x v="0"/>
    <n v="0.8039378468506887"/>
  </r>
  <r>
    <n v="3488"/>
    <s v="patriotic"/>
    <s v="/ˌpeɪtriˈɑːtɪk/"/>
    <s v="a.爱国的"/>
    <x v="3"/>
    <m/>
    <m/>
    <d v="1899-12-30T13:52:17"/>
    <x v="0"/>
    <n v="0.76309289573285166"/>
  </r>
  <r>
    <n v="1425"/>
    <s v="dispute"/>
    <s v="[dis'pju:t, 'dis-]"/>
    <s v="n.争论,争执 v.争论,辩论;反驳;怀疑;阻止"/>
    <x v="3"/>
    <m/>
    <m/>
    <d v="1899-12-30T13:52:28"/>
    <x v="0"/>
    <n v="0.65718299492821974"/>
  </r>
  <r>
    <n v="2686"/>
    <s v="kin"/>
    <s v="[kin]"/>
    <s v="n.家族,亲属,血缘关系 a.亲属关系的,同类的"/>
    <x v="3"/>
    <m/>
    <m/>
    <d v="1899-12-30T13:52:33"/>
    <x v="0"/>
    <n v="0.56802445583983763"/>
  </r>
  <r>
    <n v="191"/>
    <s v="analogue"/>
    <s v="['ænəlɔɡ]"/>
    <s v="n.类似物；相似体；模拟"/>
    <x v="3"/>
    <m/>
    <m/>
    <d v="1899-12-30T13:52:49"/>
    <x v="0"/>
    <n v="0.50236065637829397"/>
  </r>
  <r>
    <n v="5266"/>
    <s v="vest"/>
    <s v="[vest]"/>
    <s v="n.背心,马甲;汗衫,内衣"/>
    <x v="3"/>
    <m/>
    <m/>
    <d v="1899-12-30T13:52:53"/>
    <x v="0"/>
    <n v="0.50782168451136833"/>
  </r>
  <r>
    <n v="3255"/>
    <s v="nuisance"/>
    <s v="['nju:səns]"/>
    <s v="n.讨厌的人(或东西);麻烦事"/>
    <x v="3"/>
    <m/>
    <m/>
    <d v="1899-12-30T13:53:01"/>
    <x v="0"/>
    <n v="0.40736443420399959"/>
  </r>
  <r>
    <n v="4045"/>
    <s v="remind"/>
    <s v="[ri'maind]"/>
    <s v="v.(of)提醒,使想起"/>
    <x v="3"/>
    <m/>
    <m/>
    <d v="1899-12-30T13:53:09"/>
    <x v="0"/>
    <n v="0.11026356146332827"/>
  </r>
  <r>
    <n v="3637"/>
    <s v="poet"/>
    <s v="['pəuit]"/>
    <s v="n.诗人"/>
    <x v="4"/>
    <m/>
    <m/>
    <d v="1899-12-30T13:53:26"/>
    <x v="0"/>
    <n v="0.40363051479537793"/>
  </r>
  <r>
    <n v="4240"/>
    <s v="sauce"/>
    <s v="[sɔ:s]"/>
    <s v="n.酱汁,调味汁"/>
    <x v="4"/>
    <m/>
    <m/>
    <d v="1899-12-30T13:53:29"/>
    <x v="0"/>
    <n v="9.2781250406586468E-2"/>
  </r>
  <r>
    <n v="3050"/>
    <s v="miserable"/>
    <s v="['mizərəbl]"/>
    <s v="a.痛苦的,悲惨的"/>
    <x v="4"/>
    <m/>
    <m/>
    <d v="1899-12-30T13:53:34"/>
    <x v="0"/>
    <n v="0.10188508674976704"/>
  </r>
  <r>
    <n v="913"/>
    <s v="comic"/>
    <s v="['kɔmik]"/>
    <s v="a.喜剧的，滑稽的n.连环漫画杂志；喜剧演员"/>
    <x v="4"/>
    <m/>
    <m/>
    <d v="1899-12-30T13:54:27"/>
    <x v="0"/>
    <n v="0.34887281827719596"/>
  </r>
  <r>
    <n v="3181"/>
    <s v="negative"/>
    <s v="['neɡətiv]"/>
    <s v="a.否定的,消极的,阴性的n.负数;(摄影)底片"/>
    <x v="4"/>
    <m/>
    <m/>
    <d v="1899-12-30T13:56:53"/>
    <x v="0"/>
    <n v="0.96326447499209922"/>
  </r>
  <r>
    <n v="5057"/>
    <s v="trace"/>
    <s v="[treis]"/>
    <s v="n.痕迹,踪迹;极少量 v.描绘;跟踪,追踪"/>
    <x v="4"/>
    <m/>
    <m/>
    <d v="1899-12-30T13:56:56"/>
    <x v="0"/>
    <n v="0.48367343900190551"/>
  </r>
  <r>
    <n v="3027"/>
    <s v="militant"/>
    <s v="['militənt]"/>
    <s v="a.好战的，富于战斗性的 n.斗士"/>
    <x v="4"/>
    <m/>
    <m/>
    <d v="1899-12-30T13:57:00"/>
    <x v="0"/>
    <n v="0.5760524151396319"/>
  </r>
  <r>
    <n v="2457"/>
    <s v="impression"/>
    <s v="[im'preʃən]"/>
    <s v="n.印象,感想;盖印,压痕"/>
    <x v="4"/>
    <m/>
    <m/>
    <d v="1899-12-30T13:57:07"/>
    <x v="0"/>
    <n v="0.34963262595881861"/>
  </r>
  <r>
    <n v="1091"/>
    <s v="coordinates"/>
    <s v="[kəu'ɔ:dineits]"/>
    <s v="a.同等的 n.同等者,坐标 vt.协作，协调"/>
    <x v="4"/>
    <m/>
    <m/>
    <d v="1899-12-30T13:57:48"/>
    <x v="0"/>
    <n v="0.40202961531669901"/>
  </r>
  <r>
    <n v="3530"/>
    <s v="perform"/>
    <s v="[pə'fɔ:m]"/>
    <s v="v.履行,执行;表演,演出;完成(事业)"/>
    <x v="4"/>
    <m/>
    <m/>
    <d v="1899-12-30T13:58:51"/>
    <x v="0"/>
    <n v="0.33522880978429681"/>
  </r>
  <r>
    <n v="2213"/>
    <s v="gymnasium"/>
    <s v="[dʒim'neiziəm]"/>
    <s v="n.(gym)体育馆，健身房"/>
    <x v="4"/>
    <m/>
    <m/>
    <d v="1899-12-30T13:59:03"/>
    <x v="0"/>
    <n v="0.75537129827682792"/>
  </r>
  <r>
    <n v="3627"/>
    <s v="plot"/>
    <s v="[plɔt]"/>
    <s v="n.秘密计划;情节 v.标绘,绘制;密谋,策划"/>
    <x v="4"/>
    <m/>
    <m/>
    <d v="1899-12-30T13:59:27"/>
    <x v="0"/>
    <n v="0.95182452844146392"/>
  </r>
  <r>
    <n v="4019"/>
    <s v="rejoice"/>
    <s v="[ri'dʒɔis]"/>
    <s v="v.(使)欣喜,(使)高兴"/>
    <x v="4"/>
    <m/>
    <m/>
    <d v="1899-12-30T13:59:32"/>
    <x v="0"/>
    <n v="0.57602826995675238"/>
  </r>
  <r>
    <n v="5194"/>
    <s v="unlikely"/>
    <s v="[,ʌn'laikli]"/>
    <s v="adj. 不大可能发生的；未必真实的；adv. 未必"/>
    <x v="4"/>
    <m/>
    <m/>
    <d v="1899-12-30T13:59:41"/>
    <x v="0"/>
    <n v="0.31201905671223695"/>
  </r>
  <r>
    <n v="1007"/>
    <s v="confuse"/>
    <s v="[kən'fju:z]"/>
    <s v="v. 使糊涂，使迷惑；混淆，弄错；使复杂化"/>
    <x v="4"/>
    <m/>
    <m/>
    <d v="1899-12-30T13:59:48"/>
    <x v="0"/>
    <n v="0.59100359323247753"/>
  </r>
  <r>
    <n v="2546"/>
    <s v="instance"/>
    <s v="['instəns]"/>
    <s v="n.例子,事例,例证"/>
    <x v="3"/>
    <m/>
    <m/>
    <d v="1899-12-30T23:03:10"/>
    <x v="1"/>
    <n v="0.8861857788085008"/>
  </r>
  <r>
    <n v="3869"/>
    <s v="qualify"/>
    <s v="['kwɔlifai]"/>
    <s v="v. （使）有权去做；取得资格，达到标准"/>
    <x v="4"/>
    <m/>
    <m/>
    <d v="1899-12-30T23:06:10"/>
    <x v="1"/>
    <n v="0.31493944257433593"/>
  </r>
  <r>
    <n v="684"/>
    <s v="captive"/>
    <s v="['kæptiv]"/>
    <s v="n.俘虏 a.被俘虏的,被监禁的"/>
    <x v="4"/>
    <m/>
    <m/>
    <d v="1899-12-30T23:07:43"/>
    <x v="1"/>
    <n v="0.12413566096391659"/>
  </r>
  <r>
    <n v="409"/>
    <s v="barrel"/>
    <s v="['bærəl]"/>
    <s v="n.桶;枪管,炮管"/>
    <x v="4"/>
    <m/>
    <m/>
    <d v="1899-12-30T23:08:33"/>
    <x v="1"/>
    <n v="0.36359224182960592"/>
  </r>
  <r>
    <n v="1796"/>
    <s v="exterior"/>
    <s v="[ik'stiəriə]"/>
    <s v="a.外部的,外面的 n.外部"/>
    <x v="4"/>
    <m/>
    <m/>
    <d v="1899-12-30T23:09:50"/>
    <x v="1"/>
    <n v="0.81062121157008948"/>
  </r>
  <r>
    <n v="3635"/>
    <s v="pocket"/>
    <s v="['pɔkit]"/>
    <s v="n.衣袋 a.袖珍的,小型的 v.把…装入袋内"/>
    <x v="5"/>
    <m/>
    <m/>
    <m/>
    <x v="2"/>
    <n v="0.7560585879631595"/>
  </r>
  <r>
    <n v="4342"/>
    <s v="several"/>
    <s v="['sevərəl]"/>
    <s v="a.几个，若干，数个；各个的，各自的"/>
    <x v="5"/>
    <m/>
    <m/>
    <m/>
    <x v="2"/>
    <n v="0.27612969311973945"/>
  </r>
  <r>
    <n v="1167"/>
    <s v="criticize"/>
    <s v="['kriti,saiz]"/>
    <s v="v.(criticise)批评,评论"/>
    <x v="5"/>
    <m/>
    <m/>
    <m/>
    <x v="2"/>
    <n v="0.9849517658889464"/>
  </r>
  <r>
    <n v="2742"/>
    <s v="launch"/>
    <s v="[lɔ:ntʃ, lɑ:ntʃ]"/>
    <s v="v.发射;使(船)下水,发动,开展 n.发射,下水"/>
    <x v="5"/>
    <m/>
    <m/>
    <m/>
    <x v="2"/>
    <n v="0.2735611882351342"/>
  </r>
  <r>
    <n v="5212"/>
    <s v="urgent"/>
    <s v="['ə:dʒənt]"/>
    <s v="a.急迫的，紧要的，紧急的"/>
    <x v="5"/>
    <m/>
    <m/>
    <m/>
    <x v="2"/>
    <n v="0.64185973397435214"/>
  </r>
  <r>
    <n v="423"/>
    <s v="bathe"/>
    <s v="[beið]"/>
    <s v="v.游泳,洗澡,浸,弄湿"/>
    <x v="5"/>
    <m/>
    <m/>
    <m/>
    <x v="2"/>
    <n v="0.38071752251033164"/>
  </r>
  <r>
    <n v="2068"/>
    <s v="galaxy"/>
    <s v="['ɡæləksi]"/>
    <s v="n.星系;(the Galaxy)银河(系);一群显赫的人"/>
    <x v="5"/>
    <m/>
    <m/>
    <m/>
    <x v="2"/>
    <n v="0.80187963008927821"/>
  </r>
  <r>
    <n v="2480"/>
    <s v="index"/>
    <s v="['indeks]"/>
    <s v="n.(pl.indexes,indices)索引 v.附以索引"/>
    <x v="5"/>
    <m/>
    <m/>
    <m/>
    <x v="2"/>
    <n v="0.91262439063101597"/>
  </r>
  <r>
    <n v="4258"/>
    <s v="scenery"/>
    <s v="['si:nəri]"/>
    <s v="n.风景,舞台布景"/>
    <x v="5"/>
    <m/>
    <m/>
    <m/>
    <x v="2"/>
    <n v="0.21521621543599367"/>
  </r>
  <r>
    <n v="2689"/>
    <s v="kindness"/>
    <s v="['kaindnis]"/>
    <s v="n.仁慈,亲切;好意;友好行为"/>
    <x v="5"/>
    <m/>
    <m/>
    <m/>
    <x v="2"/>
    <n v="0.6614493569674077"/>
  </r>
  <r>
    <n v="1275"/>
    <s v="degree"/>
    <s v="[di'ɡri:]"/>
    <s v="n.程度;度数;学位;等级"/>
    <x v="5"/>
    <m/>
    <m/>
    <m/>
    <x v="2"/>
    <n v="1.1228434812979415E-2"/>
  </r>
  <r>
    <n v="3721"/>
    <s v="preference"/>
    <s v="['prefərəns]"/>
    <s v="n.(for,to)偏爱,喜爱;优惠;优先选择"/>
    <x v="5"/>
    <m/>
    <m/>
    <m/>
    <x v="2"/>
    <n v="0.92574163718046287"/>
  </r>
  <r>
    <n v="9"/>
    <s v="aboard"/>
    <s v="[ə'bɔ:d]"/>
    <s v="ad.&amp;prep.在船(飞机、车)上；ad.上船(飞机、车)"/>
    <x v="5"/>
    <m/>
    <m/>
    <m/>
    <x v="2"/>
    <n v="0.40730803915608149"/>
  </r>
  <r>
    <n v="3784"/>
    <s v="production"/>
    <s v="[prəu'dʌkʃən]"/>
    <s v="n.生产,产品,作品,(研究)成果,总产量"/>
    <x v="5"/>
    <m/>
    <m/>
    <m/>
    <x v="2"/>
    <n v="0.90223042488166749"/>
  </r>
  <r>
    <n v="388"/>
    <s v="ball"/>
    <s v="[bɔ:l]"/>
    <s v="n.球(状物);(正式的)舞会vt.把…捏成球状"/>
    <x v="5"/>
    <m/>
    <m/>
    <m/>
    <x v="2"/>
    <n v="0.19982609853184052"/>
  </r>
  <r>
    <n v="2173"/>
    <s v="gravity"/>
    <s v="['ɡræviti]"/>
    <s v="n.重力,引力;严肃,庄重"/>
    <x v="5"/>
    <m/>
    <m/>
    <m/>
    <x v="2"/>
    <n v="0.66199975827592128"/>
  </r>
  <r>
    <n v="781"/>
    <s v="chemistry"/>
    <s v="['kemistri]"/>
    <s v="n.化学"/>
    <x v="5"/>
    <m/>
    <m/>
    <m/>
    <x v="2"/>
    <n v="0.31069555304761876"/>
  </r>
  <r>
    <n v="1623"/>
    <s v="enable"/>
    <s v="[i'neibl]"/>
    <s v="v.使能够,使成为可能;授予权利或方法"/>
    <x v="5"/>
    <m/>
    <m/>
    <m/>
    <x v="2"/>
    <n v="0.94153247127146356"/>
  </r>
  <r>
    <n v="1491"/>
    <s v="draw"/>
    <s v="[drɔ:]"/>
    <s v="v.拉;画;汲取;引出;(to)挨近 n.平局;拖曳"/>
    <x v="5"/>
    <m/>
    <m/>
    <m/>
    <x v="2"/>
    <n v="0.81839565515382562"/>
  </r>
  <r>
    <n v="3529"/>
    <s v="perfection"/>
    <s v="[pə'fekʃən]"/>
    <s v="n.尽善尽美,完美"/>
    <x v="5"/>
    <s v="feet"/>
    <b v="0"/>
    <m/>
    <x v="2"/>
    <n v="6.765289814523423E-2"/>
  </r>
  <r>
    <n v="1573"/>
    <s v="eject"/>
    <s v="[i'dʒekt, 'i:dʒekt]"/>
    <s v="v.喷射,排出;驱逐"/>
    <x v="5"/>
    <m/>
    <m/>
    <m/>
    <x v="2"/>
    <n v="0.22744899862278767"/>
  </r>
  <r>
    <n v="3601"/>
    <s v="pity"/>
    <s v="['piti]"/>
    <s v="v.(觉得)可怜,惋惜 n.憾事,怜悯"/>
    <x v="5"/>
    <m/>
    <m/>
    <m/>
    <x v="2"/>
    <n v="0.22531130151773182"/>
  </r>
  <r>
    <n v="1405"/>
    <s v="discovery"/>
    <s v="[dis'kʌvəri]"/>
    <s v="n.发现;被发现的事物"/>
    <x v="5"/>
    <m/>
    <m/>
    <m/>
    <x v="2"/>
    <n v="0.81730714522729275"/>
  </r>
  <r>
    <n v="3135"/>
    <s v="museum"/>
    <s v="[mju:'ziəm]"/>
    <s v="n.博物馆,展览馆"/>
    <x v="5"/>
    <m/>
    <m/>
    <m/>
    <x v="2"/>
    <n v="0.82981971068411686"/>
  </r>
  <r>
    <n v="1232"/>
    <s v="deadly"/>
    <s v="['dedli]"/>
    <s v="a.致命的;势不两立的; 极度的;必定的"/>
    <x v="5"/>
    <m/>
    <m/>
    <m/>
    <x v="2"/>
    <n v="0.60213320757092192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2252"/>
    <s v="hatch"/>
    <s v="[hætʃ]"/>
    <s v="v.孵,孵出;策划,图谋 n.舱口,小门"/>
    <x v="0"/>
    <m/>
    <m/>
    <d v="1899-12-30T23:35:42"/>
    <x v="0"/>
    <n v="0.82047525725703518"/>
  </r>
  <r>
    <n v="3889"/>
    <s v="quilt"/>
    <s v="[kwilt]"/>
    <s v="n.被子"/>
    <x v="1"/>
    <m/>
    <m/>
    <d v="1899-12-30T23:32:44"/>
    <x v="0"/>
    <n v="0.50244398807066182"/>
  </r>
  <r>
    <n v="343"/>
    <s v="aural"/>
    <s v="['ɔ:rəl]"/>
    <s v="a.听觉的，听力的"/>
    <x v="2"/>
    <m/>
    <m/>
    <d v="1899-12-30T23:32:01"/>
    <x v="0"/>
    <n v="0.30743905448129971"/>
  </r>
  <r>
    <n v="2682"/>
    <s v="kidney"/>
    <s v="['kidni]"/>
    <s v="n. 肾，肾脏；（食用的）动物腰子；性格，脾气"/>
    <x v="2"/>
    <m/>
    <m/>
    <d v="1899-12-30T23:31:29"/>
    <x v="0"/>
    <n v="0.39161126410138258"/>
  </r>
  <r>
    <n v="3377"/>
    <s v="outfit"/>
    <s v="['autfit]"/>
    <s v="n.用具,机构,全套装配 v.配备,(得到)装备"/>
    <x v="3"/>
    <m/>
    <m/>
    <d v="1899-12-30T23:30:13"/>
    <x v="0"/>
    <n v="0.96494179517140177"/>
  </r>
  <r>
    <n v="4154"/>
    <s v="ripe"/>
    <s v="[raip]"/>
    <s v="a.熟的,成熟的;(for)时机成熟的"/>
    <x v="3"/>
    <m/>
    <m/>
    <d v="1899-12-30T23:29:43"/>
    <x v="0"/>
    <n v="0.31526154901093439"/>
  </r>
  <r>
    <n v="783"/>
    <s v="cherish"/>
    <s v="['tʃeriʃ]"/>
    <s v="v. 珍视，珍爱；怀念（过去），抱有（希望）"/>
    <x v="0"/>
    <m/>
    <m/>
    <d v="1899-12-30T23:24:14"/>
    <x v="0"/>
    <n v="0.72481641968507171"/>
  </r>
  <r>
    <n v="2208"/>
    <s v="gulf"/>
    <s v="[ɡʌlf]"/>
    <s v="n.海湾"/>
    <x v="0"/>
    <m/>
    <m/>
    <d v="1899-12-30T23:23:58"/>
    <x v="0"/>
    <n v="6.4244025216536382E-2"/>
  </r>
  <r>
    <n v="1753"/>
    <s v="exert"/>
    <s v="[iɡ'zə:t]"/>
    <s v="v.尽(力),施加(压力等),努力"/>
    <x v="4"/>
    <m/>
    <m/>
    <d v="1899-12-30T23:23:13"/>
    <x v="0"/>
    <n v="0.94474153902231672"/>
  </r>
  <r>
    <n v="1031"/>
    <s v="consist"/>
    <s v="[kən'sist]"/>
    <s v="v.(in)在于,存在于;(of)由…组成,由…构成"/>
    <x v="0"/>
    <m/>
    <m/>
    <d v="1899-12-30T23:17:32"/>
    <x v="0"/>
    <n v="6.9507258989439213E-2"/>
  </r>
  <r>
    <n v="3455"/>
    <s v="parasite"/>
    <s v="['pærəsait]"/>
    <s v="n.寄生虫,食客"/>
    <x v="4"/>
    <m/>
    <m/>
    <d v="1899-12-30T21:29:19"/>
    <x v="1"/>
    <n v="0.56515975269877883"/>
  </r>
  <r>
    <n v="1506"/>
    <s v="drown"/>
    <s v="[draun]"/>
    <s v="v.溺死,淹没"/>
    <x v="5"/>
    <m/>
    <m/>
    <d v="1899-12-30T21:27:09"/>
    <x v="1"/>
    <n v="0.2130760784574407"/>
  </r>
  <r>
    <n v="3619"/>
    <s v="plead"/>
    <s v="[pli:d]"/>
    <s v="v.恳求,请求;为…辩护;提出…为理由"/>
    <x v="5"/>
    <m/>
    <m/>
    <d v="1899-12-30T21:26:54"/>
    <x v="1"/>
    <n v="0.59539640624352319"/>
  </r>
  <r>
    <n v="934"/>
    <s v="companion"/>
    <s v="[kəm'pænjən]"/>
    <s v="n.同伴,共事者;伴侣"/>
    <x v="5"/>
    <m/>
    <m/>
    <d v="1899-12-30T21:21:16"/>
    <x v="1"/>
    <n v="0.57497207181478693"/>
  </r>
  <r>
    <n v="3001"/>
    <s v="merchandise"/>
    <s v="['mə:tʃəndaiz, -dais]"/>
    <s v="n.商品,货物"/>
    <x v="6"/>
    <m/>
    <m/>
    <d v="1899-12-30T21:20:44"/>
    <x v="1"/>
    <n v="0.28259355653323792"/>
  </r>
  <r>
    <n v="5052"/>
    <s v="towel"/>
    <s v="['tauəl]"/>
    <s v="n.毛巾 vt.用毛巾擦或擦干"/>
    <x v="5"/>
    <m/>
    <m/>
    <d v="1899-12-30T21:20:21"/>
    <x v="1"/>
    <n v="0.78083143823239864"/>
  </r>
  <r>
    <n v="2056"/>
    <s v="fur"/>
    <s v="[fə]"/>
    <s v="n.毛,毛皮"/>
    <x v="5"/>
    <m/>
    <m/>
    <d v="1899-12-30T21:20:04"/>
    <x v="1"/>
    <n v="0.73261077878341507"/>
  </r>
  <r>
    <n v="4114"/>
    <s v="retail"/>
    <s v="['ri:teil]"/>
    <s v="n.零售"/>
    <x v="5"/>
    <m/>
    <m/>
    <d v="1899-12-30T21:19:55"/>
    <x v="1"/>
    <n v="0.6415919546283898"/>
  </r>
  <r>
    <n v="3504"/>
    <s v="pear"/>
    <s v="[pεə]"/>
    <s v="n.梨子,梨树"/>
    <x v="3"/>
    <m/>
    <m/>
    <d v="1899-12-30T21:19:49"/>
    <x v="1"/>
    <n v="0.86241769780747979"/>
  </r>
  <r>
    <n v="3771"/>
    <s v="prize"/>
    <s v="[praiz]"/>
    <s v="n.奖赏,奖金,奖品 v.珍视,珍惜"/>
    <x v="5"/>
    <m/>
    <m/>
    <d v="1899-12-30T21:19:19"/>
    <x v="1"/>
    <n v="0.2394328410477381"/>
  </r>
  <r>
    <n v="2107"/>
    <s v="geometry"/>
    <s v="[dʒi'ɔmitri]"/>
    <s v="n.几何(学)"/>
    <x v="6"/>
    <m/>
    <m/>
    <d v="1899-12-30T21:18:39"/>
    <x v="1"/>
    <n v="4.6666084584557121E-2"/>
  </r>
  <r>
    <n v="259"/>
    <s v="arch"/>
    <s v="[ɑ:tʃ]"/>
    <s v="n.拱门，桥拱洞 v.拱起，(使)变成弓形"/>
    <x v="5"/>
    <m/>
    <m/>
    <d v="1899-12-30T21:18:25"/>
    <x v="1"/>
    <n v="0.76192522769437077"/>
  </r>
  <r>
    <n v="5307"/>
    <s v="volt"/>
    <s v="[vɔlt]"/>
    <s v="n.伏特"/>
    <x v="5"/>
    <m/>
    <m/>
    <d v="1899-12-30T21:18:09"/>
    <x v="1"/>
    <n v="0.27545738866251768"/>
  </r>
  <r>
    <n v="4085"/>
    <s v="reserve"/>
    <s v="[ri'zə:v]"/>
    <s v="n.储备(物),储备金;缄默 v.保留,储备;预定"/>
    <x v="5"/>
    <m/>
    <m/>
    <d v="1899-12-30T21:17:39"/>
    <x v="1"/>
    <n v="0.86759753165845488"/>
  </r>
  <r>
    <n v="499"/>
    <s v="bizarre"/>
    <s v="[bi'zɑ:]"/>
    <s v="adj.异乎寻常的，稀奇古怪的"/>
    <x v="6"/>
    <m/>
    <m/>
    <d v="1899-12-30T21:14:55"/>
    <x v="1"/>
    <n v="0.98939583039597623"/>
  </r>
  <r>
    <n v="3898"/>
    <s v="racial"/>
    <s v="['reiʃəl]"/>
    <s v="a.种的,种族的"/>
    <x v="5"/>
    <m/>
    <m/>
    <d v="1899-12-30T21:14:22"/>
    <x v="1"/>
    <n v="0.61403896318122486"/>
  </r>
  <r>
    <n v="3508"/>
    <s v="peculiar"/>
    <s v="[pi'kju:ljə]"/>
    <s v="a.古怪的,异常的;特殊的,特有的"/>
    <x v="5"/>
    <m/>
    <m/>
    <d v="1899-12-30T21:13:16"/>
    <x v="1"/>
    <n v="0.39570180982668257"/>
  </r>
  <r>
    <n v="5345"/>
    <s v="waterproof"/>
    <s v="['wɔ:təpru:f, 'wɔ-]"/>
    <s v="a.防水的,耐水的"/>
    <x v="5"/>
    <m/>
    <m/>
    <d v="1899-12-30T21:13:10"/>
    <x v="1"/>
    <n v="0.92349978689781353"/>
  </r>
  <r>
    <n v="3965"/>
    <s v="reckless"/>
    <s v="['reklis]"/>
    <s v="a.不注意的,大意的,卤莽的,不顾后果的"/>
    <x v="5"/>
    <m/>
    <m/>
    <d v="1899-12-30T21:13:01"/>
    <x v="1"/>
    <n v="0.5584280924491829"/>
  </r>
  <r>
    <n v="2446"/>
    <s v="impetus"/>
    <s v="/ˈɪmpɪtəs/ "/>
    <s v="n.推动(力),促进"/>
    <x v="1"/>
    <m/>
    <m/>
    <d v="1899-12-30T21:10:39"/>
    <x v="1"/>
    <n v="0.10369504995045997"/>
  </r>
  <r>
    <n v="1307"/>
    <s v="deputy"/>
    <s v="['depjuti]"/>
    <s v="n.代理人,代表 a.副的,代理的"/>
    <x v="7"/>
    <m/>
    <m/>
    <d v="1899-12-30T21:10:26"/>
    <x v="1"/>
    <n v="0.50342506392998765"/>
  </r>
  <r>
    <n v="884"/>
    <s v="coil"/>
    <s v="[kɔil]"/>
    <s v="v.卷,盘绕 n.(一)卷,(一)圈;线圈,绕组"/>
    <x v="4"/>
    <m/>
    <m/>
    <d v="1899-12-30T21:10:18"/>
    <x v="1"/>
    <n v="0.31452331232218944"/>
  </r>
  <r>
    <n v="3427"/>
    <s v="pail"/>
    <s v="[peil]"/>
    <s v="n.桶, 提桶; 一桶的量"/>
    <x v="4"/>
    <m/>
    <m/>
    <d v="1899-12-30T21:07:52"/>
    <x v="1"/>
    <n v="0.21735557642276315"/>
  </r>
  <r>
    <n v="5234"/>
    <s v="vanish"/>
    <s v="['væniʃ]"/>
    <s v="vi.突然不见;消失"/>
    <x v="4"/>
    <m/>
    <m/>
    <d v="1899-12-30T20:41:26"/>
    <x v="1"/>
    <n v="0.76387290259301066"/>
  </r>
  <r>
    <n v="647"/>
    <s v="cabin"/>
    <s v="['kæbin]"/>
    <s v="n.客舱,机舱;小(木)屋"/>
    <x v="8"/>
    <m/>
    <m/>
    <d v="1899-12-30T20:41:12"/>
    <x v="1"/>
    <n v="0.43350417906255279"/>
  </r>
  <r>
    <n v="4494"/>
    <s v="smuggle"/>
    <s v="['smʌɡl]"/>
    <s v="v.走私;偷运"/>
    <x v="2"/>
    <m/>
    <m/>
    <d v="1899-12-30T20:41:03"/>
    <x v="1"/>
    <n v="0.36537122631078578"/>
  </r>
  <r>
    <n v="666"/>
    <s v="canal"/>
    <s v="[kə'næl]"/>
    <s v="n.运河;(沟)渠"/>
    <x v="1"/>
    <m/>
    <m/>
    <d v="1899-12-30T20:39:34"/>
    <x v="1"/>
    <n v="0.93138305851678682"/>
  </r>
  <r>
    <n v="2392"/>
    <s v="hurl"/>
    <s v="[hə:l]"/>
    <s v="vt.猛投，力掷；大声叫骂"/>
    <x v="9"/>
    <m/>
    <m/>
    <d v="1899-12-30T20:38:10"/>
    <x v="1"/>
    <n v="0.33703102982732902"/>
  </r>
  <r>
    <n v="1199"/>
    <s v="curve"/>
    <s v="[kə:v]"/>
    <s v="n.曲线,弯曲(物) v.弄弯,成曲形"/>
    <x v="8"/>
    <m/>
    <m/>
    <d v="1899-12-30T20:37:58"/>
    <x v="1"/>
    <n v="0.96512165678951312"/>
  </r>
  <r>
    <n v="618"/>
    <s v="bulk"/>
    <s v="[bʌlk]"/>
    <s v="n.体积,容积;主体,大批,大量,大块"/>
    <x v="8"/>
    <m/>
    <m/>
    <d v="1899-12-30T20:37:48"/>
    <x v="1"/>
    <n v="0.19539460996846902"/>
  </r>
  <r>
    <n v="5105"/>
    <s v="trifle"/>
    <s v="['traifl]"/>
    <s v="n.少量；小事,琐事 v.玩弄；嬉耍；忽视"/>
    <x v="0"/>
    <m/>
    <m/>
    <d v="1899-12-30T20:37:35"/>
    <x v="1"/>
    <n v="0.85617329405140119"/>
  </r>
  <r>
    <n v="1177"/>
    <s v="crush"/>
    <s v="[krʌʃ]"/>
    <s v="n./v.压碎,压坏 v.压服,压垮"/>
    <x v="1"/>
    <m/>
    <m/>
    <d v="1899-12-30T20:37:24"/>
    <x v="1"/>
    <n v="0.68285455798591554"/>
  </r>
  <r>
    <n v="3748"/>
    <s v="prevalent"/>
    <s v="['prevələnt]"/>
    <s v="a.流行的,普遍的"/>
    <x v="10"/>
    <m/>
    <m/>
    <d v="1899-12-30T20:35:27"/>
    <x v="1"/>
    <n v="0.44161773605467713"/>
  </r>
  <r>
    <n v="3634"/>
    <s v="pneumonia"/>
    <s v="[nju:'məunjə]"/>
    <s v="n.肺炎"/>
    <x v="2"/>
    <m/>
    <m/>
    <d v="1899-12-30T20:35:20"/>
    <x v="1"/>
    <n v="0.80101940837533681"/>
  </r>
  <r>
    <n v="3813"/>
    <s v="propel"/>
    <s v="[prəu'pel]"/>
    <s v="vt.推进，推动；激励，驱使"/>
    <x v="8"/>
    <m/>
    <m/>
    <d v="1899-12-30T20:35:10"/>
    <x v="1"/>
    <n v="0.57151023487610009"/>
  </r>
  <r>
    <n v="1935"/>
    <s v="flaw"/>
    <s v="[flɔ:]"/>
    <s v="n.裂缝;缺陷 v.使破裂;使有缺陷"/>
    <x v="8"/>
    <m/>
    <m/>
    <d v="1899-12-30T20:35:04"/>
    <x v="1"/>
    <n v="0.69378765582577528"/>
  </r>
  <r>
    <n v="869"/>
    <s v="cluster"/>
    <s v="['klʌstə]"/>
    <s v="n.丛,群,串 v.群集,丛生"/>
    <x v="0"/>
    <m/>
    <m/>
    <d v="1899-12-30T20:34:26"/>
    <x v="1"/>
    <n v="6.5318225780365058E-2"/>
  </r>
  <r>
    <n v="782"/>
    <s v="cheque"/>
    <s v="[tʃek]"/>
    <s v="n.(check)支票,空白支票;总收入"/>
    <x v="0"/>
    <m/>
    <m/>
    <d v="1899-12-30T20:34:19"/>
    <x v="1"/>
    <n v="0.9413799266933438"/>
  </r>
  <r>
    <n v="2584"/>
    <s v="intermittent"/>
    <s v="[,intə'mitənt]"/>
    <s v="a.间歇的,断断续续的"/>
    <x v="3"/>
    <m/>
    <m/>
    <d v="1899-12-30T20:34:05"/>
    <x v="1"/>
    <n v="0.72826099413579481"/>
  </r>
  <r>
    <n v="711"/>
    <s v="casual"/>
    <s v="['kæʒjuəl]"/>
    <s v="a.偶然的,碰巧的;临时的,非正式的"/>
    <x v="1"/>
    <m/>
    <m/>
    <d v="1899-12-30T20:33:41"/>
    <x v="1"/>
    <n v="0.47252432255120913"/>
  </r>
  <r>
    <n v="1701"/>
    <s v="ethnic"/>
    <s v="['eθnik]"/>
    <s v="a.种族的；人种学的"/>
    <x v="0"/>
    <m/>
    <m/>
    <d v="1899-12-30T20:33:16"/>
    <x v="1"/>
    <n v="0.80828402903518415"/>
  </r>
  <r>
    <n v="1933"/>
    <s v="flatter"/>
    <s v="/ˈflætər/ "/>
    <s v="vt.奉承;使高兴;使满意;胜过"/>
    <x v="7"/>
    <m/>
    <m/>
    <d v="1899-12-30T20:32:40"/>
    <x v="1"/>
    <n v="0.97384364375110666"/>
  </r>
  <r>
    <n v="3917"/>
    <s v="rally"/>
    <s v="['ræli]"/>
    <s v="v.重整,恢复,振作 n.聚集,集会,拉力赛"/>
    <x v="8"/>
    <m/>
    <m/>
    <d v="1899-12-30T20:31:50"/>
    <x v="1"/>
    <n v="0.77304223513359638"/>
  </r>
  <r>
    <n v="1372"/>
    <s v="dilemma"/>
    <s v="[di'lemə, ,dai-]"/>
    <s v="n. （进退两难的）窘境，困境；二难推理，两刀论法"/>
    <x v="8"/>
    <m/>
    <m/>
    <d v="1899-12-30T20:31:34"/>
    <x v="1"/>
    <n v="5.1901771130428154E-3"/>
  </r>
  <r>
    <n v="4225"/>
    <s v="salvation"/>
    <s v="[sæl'veiʃən]"/>
    <s v="n.拯救,救助;救济(者,品),救助工具;救世主"/>
    <x v="0"/>
    <m/>
    <m/>
    <d v="1899-12-30T20:31:27"/>
    <x v="1"/>
    <n v="0.1071201844364591"/>
  </r>
  <r>
    <n v="1342"/>
    <s v="deviate"/>
    <s v=" /ˈdiːvieɪt/ "/>
    <s v="v.(from)背离,偏离"/>
    <x v="8"/>
    <m/>
    <m/>
    <d v="1899-12-30T20:31:05"/>
    <x v="1"/>
    <n v="0.29606237274896985"/>
  </r>
  <r>
    <n v="2861"/>
    <s v="loom"/>
    <s v="[lu:m]"/>
    <s v="n.织布机,织机 v.隐现,(危险、忧虑等)迫近"/>
    <x v="0"/>
    <m/>
    <m/>
    <d v="1899-12-30T20:30:33"/>
    <x v="1"/>
    <n v="0.66083651553353118"/>
  </r>
  <r>
    <n v="2870"/>
    <s v="lottery"/>
    <s v="['lɔtəri]"/>
    <s v="n. 抽彩给奖法，博彩；&lt;美&gt;抽签法，随机选择；碰运气的事"/>
    <x v="8"/>
    <m/>
    <m/>
    <d v="1899-12-30T20:30:03"/>
    <x v="1"/>
    <n v="8.3238902427293926E-3"/>
  </r>
  <r>
    <n v="1605"/>
    <s v="embody"/>
    <s v="[im'bɔdi]"/>
    <s v="vt. 表现，象征，具体表现 包括；包含"/>
    <x v="1"/>
    <m/>
    <m/>
    <d v="1899-12-30T20:29:57"/>
    <x v="1"/>
    <n v="0.53554968501706313"/>
  </r>
  <r>
    <n v="3839"/>
    <s v="prudent"/>
    <s v="['pru:dənt]"/>
    <s v="a.谨慎的,智慧的,稳健的,节俭的"/>
    <x v="1"/>
    <m/>
    <m/>
    <d v="1899-12-30T20:29:05"/>
    <x v="1"/>
    <n v="0.63906644186583383"/>
  </r>
  <r>
    <n v="3172"/>
    <s v="nearly"/>
    <s v="['niəli]"/>
    <s v="ad.差不多,几乎"/>
    <x v="6"/>
    <m/>
    <m/>
    <d v="1899-12-30T20:15:27"/>
    <x v="1"/>
    <n v="0.63813455000086661"/>
  </r>
  <r>
    <n v="3398"/>
    <s v="overlap"/>
    <s v="[,əuvə'læp, 'əuvəlæp]"/>
    <s v="v.重叠,与…交叠 n.重叠"/>
    <x v="3"/>
    <m/>
    <m/>
    <d v="1899-12-30T20:14:25"/>
    <x v="1"/>
    <n v="0.21599983422797397"/>
  </r>
  <r>
    <n v="4899"/>
    <s v="temper"/>
    <s v="['tempə]"/>
    <s v="n.脾气；韧度vt.调和，使缓和；使回火"/>
    <x v="3"/>
    <m/>
    <m/>
    <d v="1899-12-30T20:13:59"/>
    <x v="1"/>
    <n v="0.72369915815692676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3"/>
    <m/>
    <m/>
    <d v="1899-12-30T20:12:11"/>
    <x v="1"/>
    <n v="0.80330891314367936"/>
  </r>
  <r>
    <n v="5223"/>
    <s v="vacant"/>
    <s v="['veikənt]"/>
    <s v="a.空的,未占用的;空缺的;神情茫然的"/>
    <x v="1"/>
    <m/>
    <m/>
    <d v="1899-12-30T20:11:56"/>
    <x v="1"/>
    <n v="0.66763413380920289"/>
  </r>
  <r>
    <n v="2442"/>
    <s v="impart"/>
    <s v="[im'pɑ:t]"/>
    <s v="vt.传授，给予；告知，通知"/>
    <x v="6"/>
    <m/>
    <m/>
    <d v="1899-12-30T20:11:45"/>
    <x v="1"/>
    <n v="0.11535704754916942"/>
  </r>
  <r>
    <n v="2710"/>
    <s v="lad"/>
    <s v="[læd]"/>
    <s v="n.男孩,小伙子"/>
    <x v="8"/>
    <m/>
    <m/>
    <d v="1899-12-30T20:10:54"/>
    <x v="1"/>
    <n v="8.1706632537820956E-2"/>
  </r>
  <r>
    <n v="1702"/>
    <s v="evacuate"/>
    <s v="[i'vækjueit]"/>
    <s v="vt.撤离，疏散，排泄，剥夺"/>
    <x v="3"/>
    <m/>
    <m/>
    <d v="1899-12-30T20:10:20"/>
    <x v="1"/>
    <n v="0.12678863371034588"/>
  </r>
  <r>
    <n v="4207"/>
    <s v="sack"/>
    <s v="[sæk]"/>
    <s v="n.袋,包,麻袋 v.解雇"/>
    <x v="8"/>
    <m/>
    <m/>
    <d v="1899-12-30T20:08:47"/>
    <x v="1"/>
    <n v="0.57887782080074279"/>
  </r>
  <r>
    <n v="611"/>
    <s v="bud"/>
    <s v="[bʌd]"/>
    <s v="n.芽,花苞 v.发芽,含苞欲放"/>
    <x v="4"/>
    <m/>
    <m/>
    <d v="1899-12-30T20:08:42"/>
    <x v="1"/>
    <n v="0.547390121355121"/>
  </r>
  <r>
    <n v="3599"/>
    <s v="pit"/>
    <s v="[pit]"/>
    <s v="n.坑,陷阱;煤矿,矿井"/>
    <x v="0"/>
    <m/>
    <m/>
    <d v="1899-12-30T20:08:34"/>
    <x v="1"/>
    <n v="6.7597237106728159E-2"/>
  </r>
  <r>
    <n v="3952"/>
    <s v="reassure"/>
    <s v="[,ri:ə'ʃuə]"/>
    <s v="v.使安心，使放心；使消除疑虑"/>
    <x v="0"/>
    <m/>
    <m/>
    <d v="1899-12-30T20:08:09"/>
    <x v="1"/>
    <n v="0.11294284097035778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0"/>
    <m/>
    <m/>
    <d v="1899-12-30T20:08:04"/>
    <x v="1"/>
    <n v="0.91032857545735657"/>
  </r>
  <r>
    <n v="4121"/>
    <s v="retrospect"/>
    <s v="['retrəuspekt]"/>
    <s v="v./n.回顾，回想，追溯[反]foresee"/>
    <x v="1"/>
    <m/>
    <m/>
    <d v="1899-12-30T20:07:53"/>
    <x v="1"/>
    <n v="0.84589152504059417"/>
  </r>
  <r>
    <n v="111"/>
    <s v="affiliate"/>
    <s v="[ə'filieit]"/>
    <s v="v.使隶属(或附属)于 n.附属机构，分公司"/>
    <x v="8"/>
    <m/>
    <m/>
    <d v="1899-12-30T20:07:28"/>
    <x v="1"/>
    <n v="0.20907377341202604"/>
  </r>
  <r>
    <n v="5252"/>
    <s v="ventilate"/>
    <s v="['ventileit]"/>
    <s v="v. 使通风，使通气；（用呼吸机）给……供氧；&lt;正式&gt;公开表达（感情或意见）；&lt;非正式&gt;射杀（人）"/>
    <x v="8"/>
    <m/>
    <m/>
    <d v="1899-12-30T20:06:35"/>
    <x v="1"/>
    <n v="0.72215360574991183"/>
  </r>
  <r>
    <n v="2746"/>
    <s v="lawn"/>
    <s v="[lɔ:n]"/>
    <s v="n.草地,草坪"/>
    <x v="3"/>
    <m/>
    <m/>
    <d v="1899-12-30T20:06:27"/>
    <x v="1"/>
    <n v="0.46181924633256777"/>
  </r>
  <r>
    <n v="2146"/>
    <s v="gorgeous"/>
    <s v="['ɡɔ:dʒəs]"/>
    <s v="adj. 美丽动人的；令人愉快的；绚丽的，华丽的"/>
    <x v="8"/>
    <m/>
    <m/>
    <d v="1899-12-30T20:06:20"/>
    <x v="1"/>
    <n v="0.87722107883962774"/>
  </r>
  <r>
    <n v="1378"/>
    <s v="dine"/>
    <s v="[dain]"/>
    <s v="v.吃饭,进餐"/>
    <x v="3"/>
    <m/>
    <m/>
    <d v="1899-12-30T20:05:56"/>
    <x v="1"/>
    <n v="3.6487969214868743E-2"/>
  </r>
  <r>
    <n v="4605"/>
    <s v="splash"/>
    <s v="[splæʃ]"/>
    <s v="v.溅,泼 n.溅,飞溅声"/>
    <x v="8"/>
    <m/>
    <m/>
    <d v="1899-12-30T20:05:39"/>
    <x v="1"/>
    <n v="0.13486053296606348"/>
  </r>
  <r>
    <n v="4875"/>
    <s v="tar"/>
    <s v="[tɑ:]"/>
    <s v="n.柏油，焦油 vt.涂或浇柏油/焦油于"/>
    <x v="1"/>
    <m/>
    <m/>
    <d v="1899-12-30T20:05:32"/>
    <x v="1"/>
    <n v="0.42375081091167954"/>
  </r>
  <r>
    <n v="5282"/>
    <s v="violate"/>
    <s v="['vaiəleit]"/>
    <s v="vt.违背;冒犯;妨碍;侵犯;亵渎(圣物)"/>
    <x v="1"/>
    <m/>
    <m/>
    <d v="1899-12-30T17:46:49"/>
    <x v="1"/>
    <n v="0.19687175228475595"/>
  </r>
  <r>
    <n v="2012"/>
    <s v="fracture"/>
    <s v="['fræktʃə]"/>
    <s v="n.裂缝(痕);骨折 v.(使)断裂,(使)折断"/>
    <x v="4"/>
    <m/>
    <m/>
    <d v="1899-12-30T17:45:57"/>
    <x v="1"/>
    <n v="0.83585237484852015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10"/>
    <m/>
    <m/>
    <d v="1899-12-30T17:45:51"/>
    <x v="1"/>
    <n v="0.76285737092653638"/>
  </r>
  <r>
    <n v="1063"/>
    <s v="contract"/>
    <s v="['kɔntrækt, kən'trækt]"/>
    <s v="n.(承包)合同/契约 v.订合同/契约；使缩小"/>
    <x v="6"/>
    <m/>
    <m/>
    <d v="1899-12-30T17:45:34"/>
    <x v="1"/>
    <n v="0.96110437853681552"/>
  </r>
  <r>
    <n v="3460"/>
    <s v="parliament"/>
    <s v="['pɑ:ləmənt]"/>
    <s v="n.国会,议会"/>
    <x v="6"/>
    <m/>
    <m/>
    <d v="1899-12-30T17:45:21"/>
    <x v="1"/>
    <n v="0.26106473756356718"/>
  </r>
  <r>
    <n v="2211"/>
    <s v="gut"/>
    <s v="[ɡʌt]"/>
    <s v="n.[pl.]胆量；内脏a.本能的vt.取出内脏"/>
    <x v="1"/>
    <m/>
    <m/>
    <d v="1899-12-30T17:45:03"/>
    <x v="1"/>
    <n v="0.52405642660952723"/>
  </r>
  <r>
    <n v="1054"/>
    <s v="contempt"/>
    <s v="[kən'tempt]"/>
    <s v="n.轻视，藐视；受辱，丢脸"/>
    <x v="3"/>
    <s v="feet"/>
    <b v="0"/>
    <d v="1899-12-30T17:44:15"/>
    <x v="1"/>
    <n v="0.17199872262742844"/>
  </r>
  <r>
    <n v="4399"/>
    <s v="shrewd"/>
    <s v="[ʃru:d]"/>
    <s v="a.机灵的,敏锐的;精明的"/>
    <x v="3"/>
    <m/>
    <m/>
    <d v="1899-12-30T17:43:24"/>
    <x v="1"/>
    <n v="0.60995488364152961"/>
  </r>
  <r>
    <n v="5110"/>
    <s v="triumph"/>
    <s v="['traiəmf, -ʌmf]"/>
    <s v="n.胜利,成功 v.得胜,战胜"/>
    <x v="3"/>
    <m/>
    <m/>
    <d v="1899-12-30T17:42:53"/>
    <x v="1"/>
    <n v="0.65499401888410713"/>
  </r>
  <r>
    <n v="3572"/>
    <s v="physiological"/>
    <s v="[,fiziə'lɔdʒikəl]"/>
    <s v="a.生理学的, 生理学上的"/>
    <x v="3"/>
    <m/>
    <m/>
    <d v="1899-12-30T17:42:40"/>
    <x v="1"/>
    <n v="0.83267292275404692"/>
  </r>
  <r>
    <n v="2099"/>
    <s v="genetic"/>
    <s v="[dʒi'netik]"/>
    <s v="a.遗传(学)的 n.[-s]遗传学"/>
    <x v="6"/>
    <m/>
    <m/>
    <d v="1899-12-30T17:40:20"/>
    <x v="1"/>
    <n v="0.34340442060329379"/>
  </r>
  <r>
    <n v="4317"/>
    <s v="senator"/>
    <s v="['senətə]"/>
    <s v="n.参议员"/>
    <x v="6"/>
    <m/>
    <m/>
    <d v="1899-12-30T17:37:43"/>
    <x v="1"/>
    <n v="0.12934527457482481"/>
  </r>
  <r>
    <n v="1170"/>
    <s v="crow"/>
    <s v="/kroʊ/ "/>
    <s v="n. 乌鸦；（公鸡或像公鸡的）啼叫声；"/>
    <x v="6"/>
    <m/>
    <m/>
    <d v="1899-12-30T17:37:23"/>
    <x v="1"/>
    <n v="0.82310350717928826"/>
  </r>
  <r>
    <n v="5383"/>
    <s v="whatsoever"/>
    <s v=" /ˌhwɑtsoˈevər/ "/>
    <s v="ad.(用于否定句中以加强语气)任何"/>
    <x v="3"/>
    <m/>
    <m/>
    <d v="1899-12-30T17:37:08"/>
    <x v="1"/>
    <n v="0.20413935054105115"/>
  </r>
  <r>
    <n v="4470"/>
    <s v="sleeve"/>
    <s v="[sli:v]"/>
    <s v="n.袖子"/>
    <x v="6"/>
    <m/>
    <m/>
    <d v="1899-12-30T17:36:00"/>
    <x v="1"/>
    <n v="6.4024510488373765E-2"/>
  </r>
  <r>
    <n v="4811"/>
    <s v="surname"/>
    <s v="['sə:neim]"/>
    <s v="n.姓"/>
    <x v="6"/>
    <m/>
    <m/>
    <d v="1899-12-30T17:35:32"/>
    <x v="1"/>
    <n v="0.62430372402821777"/>
  </r>
  <r>
    <n v="2360"/>
    <s v="hostage"/>
    <s v="/ˈhɑːstɪdʒ/ "/>
    <s v="n.人质"/>
    <x v="6"/>
    <m/>
    <m/>
    <d v="1899-12-30T17:35:24"/>
    <x v="1"/>
    <n v="0.88410963885508664"/>
  </r>
  <r>
    <n v="1432"/>
    <s v="distill"/>
    <s v="[dis'til]"/>
    <s v="vt.蒸馏，用蒸馏法提取；吸取，提炼"/>
    <x v="1"/>
    <m/>
    <m/>
    <d v="1899-12-30T17:35:18"/>
    <x v="1"/>
    <n v="0.41877110904023374"/>
  </r>
  <r>
    <n v="4012"/>
    <s v="regulate"/>
    <s v="['reɡjuleit]"/>
    <s v="v.管制,控制;调节,校准;调整"/>
    <x v="3"/>
    <m/>
    <m/>
    <d v="1899-12-30T17:35:06"/>
    <x v="1"/>
    <n v="0.39269792180771612"/>
  </r>
  <r>
    <n v="4500"/>
    <s v="sneeze"/>
    <s v="[sni:z]"/>
    <s v="vi.打喷嚏，发喷嚏声n.喷嚏"/>
    <x v="0"/>
    <m/>
    <m/>
    <d v="1899-12-30T17:34:52"/>
    <x v="1"/>
    <n v="3.8104950881892252E-2"/>
  </r>
  <r>
    <n v="2485"/>
    <s v="indignant"/>
    <s v="[in'diɡnənt]"/>
    <s v="a.愤慨的,愤慨不平的"/>
    <x v="7"/>
    <m/>
    <m/>
    <d v="1899-12-30T17:33:59"/>
    <x v="1"/>
    <n v="0.63305073425728831"/>
  </r>
  <r>
    <n v="1325"/>
    <s v="despise"/>
    <s v="[di'spaiz]"/>
    <s v="v.轻视,蔑视"/>
    <x v="1"/>
    <m/>
    <m/>
    <d v="1899-12-30T17:33:53"/>
    <x v="1"/>
    <n v="0.56999992503127828"/>
  </r>
  <r>
    <n v="1438"/>
    <s v="distress"/>
    <s v="[di'stres]"/>
    <s v="n. 忧虑，悲伤；贫困；危难，险情；（肉体的）剧痛 v. 使悲伤，使忧虑；使（家具，皮革）有仿磨损的痕迹"/>
    <x v="0"/>
    <m/>
    <m/>
    <d v="1899-12-30T17:33:18"/>
    <x v="1"/>
    <n v="0.39205048202561432"/>
  </r>
  <r>
    <n v="3379"/>
    <s v="outlet"/>
    <s v="['autlet, -lit]"/>
    <s v="n.出路,出口;销路,市场;发泄方法;电源插座"/>
    <x v="3"/>
    <m/>
    <m/>
    <d v="1899-12-30T17:32:08"/>
    <x v="1"/>
    <n v="0.6304316806233653"/>
  </r>
  <r>
    <n v="458"/>
    <s v="belly"/>
    <s v="['beli]"/>
    <s v="n.肚子，腹部；(像肚子一样)鼓起的部分，膛"/>
    <x v="1"/>
    <m/>
    <m/>
    <d v="1899-12-30T17:32:00"/>
    <x v="1"/>
    <n v="0.76607788830253287"/>
  </r>
  <r>
    <n v="987"/>
    <s v="concise"/>
    <s v="[kən'sais]"/>
    <s v="a.简明的,简洁的"/>
    <x v="6"/>
    <m/>
    <m/>
    <d v="1899-12-30T17:31:45"/>
    <x v="1"/>
    <n v="0.47312782584272006"/>
  </r>
  <r>
    <n v="317"/>
    <s v="astronomy"/>
    <s v="[ə'strɔnəmi]"/>
    <s v="n．天文学"/>
    <x v="1"/>
    <m/>
    <m/>
    <d v="1899-12-30T17:30:24"/>
    <x v="1"/>
    <n v="0.55301849977034456"/>
  </r>
  <r>
    <n v="4989"/>
    <s v="thrust"/>
    <s v="[θrʌst]"/>
    <s v="vt.插入；猛推 n.插，推力 vi.刺，戳，冲"/>
    <x v="8"/>
    <m/>
    <m/>
    <d v="1899-12-30T17:28:43"/>
    <x v="1"/>
    <n v="0.85566731605274826"/>
  </r>
  <r>
    <n v="2472"/>
    <s v="incorporate"/>
    <s v="[in'kɔ:pəreit]"/>
    <s v="v.合并,纳入,结合 a.合并的"/>
    <x v="3"/>
    <m/>
    <m/>
    <d v="1899-12-30T17:28:30"/>
    <x v="1"/>
    <n v="0.51184529129009315"/>
  </r>
  <r>
    <n v="1424"/>
    <s v="disposition"/>
    <s v="[,dispə'ziʃən]"/>
    <s v="n. 性情，性格；倾向，癖性；易患某病的倾向；赠与，转让；排列，布置；支配权，处置权；&lt;古&gt;（尤指天意的）决定"/>
    <x v="11"/>
    <m/>
    <m/>
    <d v="1899-12-30T17:27:23"/>
    <x v="1"/>
    <n v="0.22622795632762105"/>
  </r>
  <r>
    <n v="3183"/>
    <s v="negligible"/>
    <s v="['neɡlidʒəbl]"/>
    <s v="a.可忽略不计的，微不足道的"/>
    <x v="3"/>
    <m/>
    <m/>
    <d v="1899-12-30T17:26:38"/>
    <x v="1"/>
    <n v="0.95427017535742598"/>
  </r>
  <r>
    <n v="2416"/>
    <s v="ignite"/>
    <s v="[iɡ'nait]"/>
    <s v="v.点火,引燃"/>
    <x v="0"/>
    <m/>
    <m/>
    <d v="1899-12-30T17:26:28"/>
    <x v="1"/>
    <n v="0.67862389872035689"/>
  </r>
  <r>
    <n v="15"/>
    <s v="abrupt"/>
    <s v="[ə'brʌpt]"/>
    <s v="a.突然的，出其不意的；(行为等)粗鲁无礼的"/>
    <x v="8"/>
    <m/>
    <m/>
    <d v="1899-12-30T17:26:18"/>
    <x v="1"/>
    <n v="0.20909083182340926"/>
  </r>
  <r>
    <n v="5395"/>
    <s v="whip"/>
    <s v="[hwip]"/>
    <s v="n.鞭子;车夫 v.鞭打,抽打;突然移动"/>
    <x v="6"/>
    <m/>
    <m/>
    <d v="1899-12-30T17:25:57"/>
    <x v="1"/>
    <n v="0.42924088416004591"/>
  </r>
  <r>
    <n v="2641"/>
    <s v="jazz"/>
    <s v="[dʒæz]"/>
    <s v="n.爵士乐"/>
    <x v="6"/>
    <m/>
    <m/>
    <d v="1899-12-30T17:25:50"/>
    <x v="1"/>
    <n v="0.62354784736761115"/>
  </r>
  <r>
    <n v="607"/>
    <s v="brush"/>
    <s v="[brʌʃ]"/>
    <s v="n.刷(子),毛刷;画笔 v.刷,擦,掸,拂;掠过"/>
    <x v="3"/>
    <m/>
    <m/>
    <d v="1899-12-30T17:24:37"/>
    <x v="1"/>
    <n v="0.82538304133256002"/>
  </r>
  <r>
    <n v="4887"/>
    <s v="tease"/>
    <s v="[ti:z]"/>
    <s v="v.戏弄,取笑;挑逗 n.(爱)戏弄他人者;戏弄"/>
    <x v="0"/>
    <m/>
    <m/>
    <d v="1899-12-30T17:24:14"/>
    <x v="1"/>
    <n v="0.37763006129501786"/>
  </r>
  <r>
    <n v="4315"/>
    <s v="seminar"/>
    <s v="/ˈsemɪnɑːr/ "/>
    <s v="n.(大学的)研究班,研讨会"/>
    <x v="3"/>
    <m/>
    <m/>
    <d v="1899-12-30T17:23:30"/>
    <x v="1"/>
    <n v="0.86867955820498921"/>
  </r>
  <r>
    <n v="4536"/>
    <s v="somehow"/>
    <s v="['sʌmhau]"/>
    <s v="ad.以某种方式，用某种方法；不知怎么地"/>
    <x v="3"/>
    <m/>
    <m/>
    <d v="1899-12-30T17:23:06"/>
    <x v="1"/>
    <n v="0.77475377566019599"/>
  </r>
  <r>
    <n v="3569"/>
    <s v="physician"/>
    <s v="[fi'ziʃən]"/>
    <s v="n.内科医生"/>
    <x v="0"/>
    <m/>
    <m/>
    <d v="1899-12-30T17:23:01"/>
    <x v="1"/>
    <n v="0.52380658698291327"/>
  </r>
  <r>
    <n v="2734"/>
    <s v="latent"/>
    <s v="['leitənt]"/>
    <s v="a.潜在的,潜伏的,不易察觉的"/>
    <x v="3"/>
    <m/>
    <m/>
    <d v="1899-12-30T17:21:38"/>
    <x v="1"/>
    <n v="0.77539054360096071"/>
  </r>
  <r>
    <n v="1039"/>
    <s v="constitute"/>
    <s v="['kɔnstitju:t]"/>
    <s v="vt.组成，构成，形成；设立，建立，任命"/>
    <x v="1"/>
    <m/>
    <m/>
    <d v="1899-12-30T17:21:32"/>
    <x v="1"/>
    <n v="0.62572347571947939"/>
  </r>
  <r>
    <n v="54"/>
    <s v="acid"/>
    <s v="['æsid]"/>
    <s v="n.酸,酸性物质a.酸的,酸味的；尖刻的"/>
    <x v="6"/>
    <m/>
    <m/>
    <d v="1899-12-30T17:21:02"/>
    <x v="2"/>
    <n v="0.95024422971132716"/>
  </r>
  <r>
    <n v="2521"/>
    <s v="initiative"/>
    <s v="[i'niʃiətiv, -ʃətiv]"/>
    <s v="a.创始的,起始的 n.第一步,创始,主动精神"/>
    <x v="6"/>
    <m/>
    <m/>
    <d v="1899-12-30T15:29:42"/>
    <x v="3"/>
    <n v="0.18034511124374086"/>
  </r>
  <r>
    <n v="5083"/>
    <s v="transmit"/>
    <s v="[trænz'mit, træns-]"/>
    <s v="vt.传输/导；转送；发射 vi.发射信号；发报"/>
    <x v="3"/>
    <m/>
    <m/>
    <d v="1899-12-30T15:03:21"/>
    <x v="3"/>
    <n v="0.1442658050955431"/>
  </r>
  <r>
    <n v="2976"/>
    <s v="mechanic"/>
    <s v="[mi'kænik]"/>
    <s v="n.技工,机修工"/>
    <x v="6"/>
    <m/>
    <m/>
    <d v="1899-12-30T14:58:00"/>
    <x v="3"/>
    <n v="0.23528276517198532"/>
  </r>
  <r>
    <n v="2461"/>
    <s v="impulse"/>
    <s v="['impʌls]"/>
    <s v="v.推动 n.推动;冲动,刺激"/>
    <x v="5"/>
    <m/>
    <m/>
    <d v="1899-12-30T13:35:21"/>
    <x v="4"/>
    <n v="0.39073527051823154"/>
  </r>
  <r>
    <n v="1577"/>
    <s v="elbow"/>
    <s v="['elbəu]"/>
    <s v="n.肘，(衣服的)肘部vt.用肘推，用肘挤"/>
    <x v="5"/>
    <m/>
    <m/>
    <d v="1899-12-30T13:33:16"/>
    <x v="4"/>
    <n v="1.8525426958320712E-2"/>
  </r>
  <r>
    <n v="153"/>
    <s v="alliance"/>
    <s v="[ə'laiəns]"/>
    <s v="n.同盟，同盟国；结盟，联姻"/>
    <x v="5"/>
    <m/>
    <m/>
    <d v="1899-12-30T13:29:32"/>
    <x v="4"/>
    <n v="0.12981429137547995"/>
  </r>
  <r>
    <n v="1614"/>
    <s v="emphasis"/>
    <s v="['emfəsis]"/>
    <s v="n.强调,重点"/>
    <x v="5"/>
    <m/>
    <m/>
    <d v="1899-12-30T13:28:37"/>
    <x v="4"/>
    <n v="0.69839201647669158"/>
  </r>
  <r>
    <n v="2946"/>
    <s v="masculine"/>
    <s v="['mæskjulin]"/>
    <s v="a.男性的，似男性的；［语法］阳性的"/>
    <x v="5"/>
    <m/>
    <m/>
    <d v="1899-12-30T13:19:29"/>
    <x v="4"/>
    <n v="0.52025882997643302"/>
  </r>
  <r>
    <n v="5271"/>
    <s v="vice"/>
    <s v="[vais]"/>
    <s v="n.邪恶;恶习;(pl.)台钳,老虎钳"/>
    <x v="2"/>
    <m/>
    <m/>
    <d v="1899-12-30T13:18:17"/>
    <x v="4"/>
    <n v="0.79072603254317075"/>
  </r>
  <r>
    <n v="942"/>
    <s v="compassion"/>
    <s v="[kəm'pæʃən]"/>
    <s v="n.同情；怜悯(for)"/>
    <x v="0"/>
    <m/>
    <m/>
    <d v="1899-12-30T13:13:16"/>
    <x v="4"/>
    <n v="0.36302314900461863"/>
  </r>
  <r>
    <n v="1447"/>
    <s v="divert"/>
    <s v="/dɪ'vɝt/"/>
    <s v="vt.使转向，使改道；转移(注意力)；使娱乐"/>
    <x v="6"/>
    <m/>
    <m/>
    <d v="1899-12-30T13:08:53"/>
    <x v="4"/>
    <n v="8.5880558850478517E-2"/>
  </r>
  <r>
    <n v="3715"/>
    <s v="predecessor"/>
    <s v="/ˈpredəsesər/ "/>
    <s v="n.前辈，前任"/>
    <x v="3"/>
    <m/>
    <m/>
    <d v="1899-12-30T13:08:51"/>
    <x v="4"/>
    <n v="0.31354498859105195"/>
  </r>
  <r>
    <n v="3403"/>
    <s v="overtake"/>
    <s v="[,əuvə'teik]"/>
    <s v="v.追上,超过,突然降临,压倒"/>
    <x v="3"/>
    <m/>
    <m/>
    <d v="1899-12-30T13:06:59"/>
    <x v="4"/>
    <n v="0.68366389454250487"/>
  </r>
  <r>
    <n v="3586"/>
    <s v="pillar"/>
    <s v="['pilə]"/>
    <s v="n.柱,台柱,栋梁"/>
    <x v="1"/>
    <m/>
    <m/>
    <d v="1899-12-30T11:25:49"/>
    <x v="4"/>
    <n v="0.98364992359831493"/>
  </r>
  <r>
    <n v="1892"/>
    <s v="fiber"/>
    <s v="['faibə]"/>
    <s v="n.(fibre)纤维;构造;纤维制品"/>
    <x v="1"/>
    <m/>
    <m/>
    <d v="1899-12-30T14:12:33"/>
    <x v="5"/>
    <n v="9.2471933377522242E-2"/>
  </r>
  <r>
    <n v="3903"/>
    <s v="radiate"/>
    <s v="['reidieit]"/>
    <s v="v.放射,辐射;散布,传播"/>
    <x v="3"/>
    <m/>
    <m/>
    <d v="1899-12-30T13:56:00"/>
    <x v="5"/>
    <n v="0.24951191082473601"/>
  </r>
  <r>
    <n v="1269"/>
    <s v="deficit"/>
    <s v="['defisit]"/>
    <s v="n.赤字,逆差;亏损,亏空;不足,缺乏"/>
    <x v="0"/>
    <m/>
    <m/>
    <d v="1899-12-30T12:32:35"/>
    <x v="6"/>
    <n v="0.15873409246971915"/>
  </r>
  <r>
    <n v="1501"/>
    <s v="drip"/>
    <s v="[drip]"/>
    <s v="v.滴下,漏水 n.滴,水滴,点滴"/>
    <x v="5"/>
    <m/>
    <m/>
    <d v="1899-12-30T12:29:10"/>
    <x v="6"/>
    <n v="0.34584953816601649"/>
  </r>
  <r>
    <n v="940"/>
    <s v="compartment"/>
    <s v="[kəm'pɑ:tmənt]"/>
    <s v="n.卧车包房,(客车车厢内的)隔间;分隔的空间"/>
    <x v="6"/>
    <m/>
    <m/>
    <d v="1899-12-30T12:27:50"/>
    <x v="6"/>
    <n v="0.23628785371984351"/>
  </r>
  <r>
    <n v="2321"/>
    <s v="hip"/>
    <s v="[hip]"/>
    <s v="n.臀部，髋；屋脊"/>
    <x v="5"/>
    <m/>
    <m/>
    <d v="1899-12-30T12:27:17"/>
    <x v="6"/>
    <n v="0.61797158045196243"/>
  </r>
  <r>
    <n v="1171"/>
    <s v="crowd"/>
    <s v="[kraud]"/>
    <s v="n.人群;一群,一伙 v.聚集,群集;挤满,拥挤"/>
    <x v="5"/>
    <m/>
    <m/>
    <d v="1899-12-30T12:26:16"/>
    <x v="6"/>
    <n v="0.58932581158586883"/>
  </r>
  <r>
    <n v="4094"/>
    <s v="resolution"/>
    <s v="[,rezə'lu:ʃən, -,lju:-]"/>
    <s v="n.坚决,决心;决定,决议"/>
    <x v="5"/>
    <m/>
    <m/>
    <d v="1899-12-30T12:24:09"/>
    <x v="6"/>
    <n v="0.60743928997767871"/>
  </r>
  <r>
    <n v="5308"/>
    <s v="voltage"/>
    <s v="['vəultidʒ]"/>
    <s v="n.电压"/>
    <x v="3"/>
    <m/>
    <m/>
    <d v="1899-12-30T12:23:23"/>
    <x v="6"/>
    <n v="0.72004774533928517"/>
  </r>
  <r>
    <n v="658"/>
    <s v="calm"/>
    <s v="[kɑ:m, kɑ:lm]"/>
    <s v="a.(天气,海洋等)静的 n.平静 v.(使)平静"/>
    <x v="5"/>
    <m/>
    <m/>
    <d v="1899-12-30T12:19:52"/>
    <x v="6"/>
    <n v="0.70991615766118621"/>
  </r>
  <r>
    <n v="1963"/>
    <s v="fond"/>
    <s v="[fɔnd]"/>
    <s v="a.(of)喜爱的,爱好的"/>
    <x v="5"/>
    <m/>
    <m/>
    <d v="1899-12-30T12:19:34"/>
    <x v="6"/>
    <n v="0.74184815067918142"/>
  </r>
  <r>
    <n v="11"/>
    <s v="abound"/>
    <s v="[ə'baund]"/>
    <s v="vi.大量存在；(~in，~with)充满，富于"/>
    <x v="6"/>
    <m/>
    <m/>
    <d v="1899-12-30T12:05:54"/>
    <x v="6"/>
    <n v="4.5323523205637595E-2"/>
  </r>
  <r>
    <n v="5130"/>
    <s v="tug"/>
    <s v="[tʌɡ]"/>
    <s v="v.用力拖(或拉)；苦干 n.拖；苦干；拖船"/>
    <x v="6"/>
    <m/>
    <m/>
    <d v="1899-12-30T12:05:41"/>
    <x v="6"/>
    <n v="0.86465906623597488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6"/>
    <m/>
    <m/>
    <d v="1899-12-30T12:05:12"/>
    <x v="6"/>
    <n v="0.70221800843964632"/>
  </r>
  <r>
    <n v="2681"/>
    <s v="kidnap"/>
    <s v="['kidnæp]"/>
    <s v="vt.诱拐；绑架，劫持"/>
    <x v="3"/>
    <m/>
    <m/>
    <d v="1899-12-30T12:03:25"/>
    <x v="6"/>
    <n v="0.9945322922486125"/>
  </r>
  <r>
    <n v="596"/>
    <s v="broad"/>
    <s v="[brɔ:d]"/>
    <s v="a.宽的,广阔的;广大的;宽宏的,豁达的"/>
    <x v="6"/>
    <m/>
    <m/>
    <d v="1899-12-30T12:03:08"/>
    <x v="6"/>
    <n v="0.89250917109342809"/>
  </r>
  <r>
    <n v="4479"/>
    <s v="slit"/>
    <s v="[slit]"/>
    <s v="v.切开,截开,纵割 n.细长裂缝,狭长切口"/>
    <x v="6"/>
    <m/>
    <m/>
    <d v="1899-12-30T12:02:29"/>
    <x v="6"/>
    <n v="0.87917426637264195"/>
  </r>
  <r>
    <n v="3820"/>
    <s v="proposition"/>
    <s v="[,prɔpə'ziʃən]"/>
    <s v="n.主张,建议;陈述,命题"/>
    <x v="4"/>
    <m/>
    <m/>
    <d v="1899-12-30T10:56:06"/>
    <x v="7"/>
    <n v="0.20093639703969179"/>
  </r>
  <r>
    <n v="4086"/>
    <s v="reservoir"/>
    <s v="['rezəvwɑ:]"/>
    <s v="n.水库,蓄水池"/>
    <x v="5"/>
    <m/>
    <m/>
    <d v="1899-12-30T14:50:14"/>
    <x v="8"/>
    <n v="0.22475499535448529"/>
  </r>
  <r>
    <n v="4261"/>
    <s v="scheme"/>
    <s v="[ski:m]"/>
    <s v="n.计划,方案;阴谋;配置 v.计划,策划;阴谋"/>
    <x v="5"/>
    <m/>
    <m/>
    <d v="1899-12-30T14:48:23"/>
    <x v="8"/>
    <n v="3.8592164830630882E-2"/>
  </r>
  <r>
    <n v="219"/>
    <s v="anxiety"/>
    <s v="[æŋ'zaiəti]"/>
    <s v="n.挂念，焦虑，焦急，忧虑；渴望，热望"/>
    <x v="5"/>
    <m/>
    <m/>
    <d v="1899-12-30T14:46:40"/>
    <x v="8"/>
    <n v="0.80573491657007645"/>
  </r>
  <r>
    <n v="3995"/>
    <s v="refrain"/>
    <s v="[,ri:'frein]"/>
    <s v="v.节制,避免,制止 n.(诗的)叠句"/>
    <x v="5"/>
    <m/>
    <m/>
    <d v="1899-12-30T14:46:25"/>
    <x v="8"/>
    <n v="0.30326447792272904"/>
  </r>
  <r>
    <n v="3691"/>
    <s v="poultry"/>
    <s v=" /'poltri/"/>
    <s v="n.家禽"/>
    <x v="6"/>
    <m/>
    <m/>
    <d v="1899-12-30T14:46:03"/>
    <x v="8"/>
    <n v="0.73714106740986096"/>
  </r>
  <r>
    <n v="924"/>
    <s v="commodity"/>
    <s v="[kə'mɔditi]"/>
    <s v="n. 商品，货物；有用的东西，必需品"/>
    <x v="6"/>
    <m/>
    <m/>
    <d v="1899-12-30T14:43:01"/>
    <x v="8"/>
    <n v="5.2396423996643571E-2"/>
  </r>
  <r>
    <n v="3396"/>
    <s v="overhead"/>
    <s v="['əuvəhed, ,əuvə'hed]"/>
    <s v="a.在头顶上的;架空的 ad.在头顶上"/>
    <x v="6"/>
    <m/>
    <m/>
    <d v="1899-12-30T14:42:23"/>
    <x v="8"/>
    <n v="0.99918058054931747"/>
  </r>
  <r>
    <n v="4362"/>
    <s v="shave"/>
    <s v="[ʃeiv]"/>
    <s v="v.剃,刮,刨,削 n.刮脸"/>
    <x v="6"/>
    <m/>
    <m/>
    <d v="1899-12-30T14:42:03"/>
    <x v="8"/>
    <n v="0.28966594537714319"/>
  </r>
  <r>
    <n v="3954"/>
    <s v="rebellion"/>
    <s v="[ri'beljən]"/>
    <s v="n.叛乱,反抗,起义"/>
    <x v="5"/>
    <m/>
    <m/>
    <d v="1899-12-30T14:41:47"/>
    <x v="8"/>
    <n v="5.03977284749072E-2"/>
  </r>
  <r>
    <n v="2227"/>
    <s v="handful"/>
    <s v="['hændful]"/>
    <s v="n.一把;少数;一小撮"/>
    <x v="5"/>
    <m/>
    <m/>
    <d v="1899-12-30T14:41:42"/>
    <x v="8"/>
    <n v="0.79787436019596858"/>
  </r>
  <r>
    <n v="2171"/>
    <s v="gratitude"/>
    <s v="['ɡrætitju:d]"/>
    <s v="n.感激,感谢"/>
    <x v="6"/>
    <m/>
    <m/>
    <d v="1899-12-30T14:40:13"/>
    <x v="8"/>
    <n v="0.28992490381426905"/>
  </r>
  <r>
    <n v="1931"/>
    <s v="flash"/>
    <s v="[flæʃ]"/>
    <s v="n./a.闪光(的) v.发闪光,闪亮;闪现"/>
    <x v="5"/>
    <m/>
    <m/>
    <d v="1899-12-30T14:39:43"/>
    <x v="8"/>
    <n v="0.71858372179717123"/>
  </r>
  <r>
    <n v="3169"/>
    <s v="navy"/>
    <s v="['neivi]"/>
    <s v="n.海军"/>
    <x v="6"/>
    <m/>
    <m/>
    <d v="1899-12-30T14:39:27"/>
    <x v="8"/>
    <n v="2.6114215749474257E-2"/>
  </r>
  <r>
    <n v="3879"/>
    <s v="quartz"/>
    <s v="[kwɔ:ts]"/>
    <s v="n.石英"/>
    <x v="6"/>
    <m/>
    <m/>
    <d v="1899-12-30T14:38:53"/>
    <x v="8"/>
    <n v="0.9884908239686222"/>
  </r>
  <r>
    <n v="1665"/>
    <s v="entrepreneur"/>
    <s v="/ˌɑːntrəprəˈnɜːr/ "/>
    <s v="n.[法]企业家, 主办人"/>
    <x v="6"/>
    <m/>
    <m/>
    <d v="1899-12-30T14:38:43"/>
    <x v="8"/>
    <n v="1.6909460811229349E-2"/>
  </r>
  <r>
    <n v="2723"/>
    <s v="lantern"/>
    <s v="['læntən]"/>
    <s v="n.灯,灯笼"/>
    <x v="6"/>
    <m/>
    <m/>
    <d v="1899-12-30T14:38:23"/>
    <x v="8"/>
    <n v="0.97956102725575445"/>
  </r>
  <r>
    <n v="1515"/>
    <s v="dumb"/>
    <s v="[dʌm]"/>
    <s v="a.哑的,无言的"/>
    <x v="6"/>
    <m/>
    <m/>
    <d v="1899-12-30T14:37:30"/>
    <x v="8"/>
    <n v="0.72110955256620324"/>
  </r>
  <r>
    <n v="2224"/>
    <s v="hamper"/>
    <s v="['hæmpə]"/>
    <s v="v.妨碍,阻碍,牵制"/>
    <x v="3"/>
    <m/>
    <m/>
    <d v="1899-12-30T14:34:35"/>
    <x v="8"/>
    <n v="0.32413212871933894"/>
  </r>
  <r>
    <n v="4569"/>
    <s v="spare"/>
    <s v="[spεə]"/>
    <s v="a.多余的,备用的 v.节约,节省;抽出(时间)"/>
    <x v="5"/>
    <m/>
    <m/>
    <d v="1899-12-30T14:32:27"/>
    <x v="8"/>
    <n v="0.84293404598233301"/>
  </r>
  <r>
    <n v="1740"/>
    <s v="excite"/>
    <s v="[ik'sait]"/>
    <s v="v.刺激,使激动;激发,激励"/>
    <x v="5"/>
    <m/>
    <m/>
    <d v="1899-12-30T14:31:38"/>
    <x v="8"/>
    <n v="0.17639579720773968"/>
  </r>
  <r>
    <n v="3510"/>
    <s v="pedestrian"/>
    <s v="[pi'destriən]"/>
    <s v="n.步行者 a.徒步的,呆板的,通俗的"/>
    <x v="5"/>
    <m/>
    <m/>
    <d v="1899-12-30T14:30:12"/>
    <x v="8"/>
    <n v="0.4725173538027444"/>
  </r>
  <r>
    <n v="1745"/>
    <s v="exclusive"/>
    <s v="[ik'sklu:siv]"/>
    <s v="a.独占的;排他的;孤高的;唯一的;高级的"/>
    <x v="5"/>
    <m/>
    <m/>
    <d v="1899-12-30T14:30:02"/>
    <x v="8"/>
    <n v="7.6560563722747332E-2"/>
  </r>
  <r>
    <n v="4452"/>
    <s v="sketch"/>
    <s v="[sketʃ]"/>
    <s v="n.素描;略图,草图;梗概 v.绘略图,速写,写生"/>
    <x v="5"/>
    <m/>
    <m/>
    <d v="1899-12-30T14:28:02"/>
    <x v="8"/>
    <n v="0.91341858475920568"/>
  </r>
  <r>
    <n v="4286"/>
    <s v="seam"/>
    <s v="[si:m]"/>
    <s v="n.缝,接缝；缝合，接合；vi.裂开，产生裂缝"/>
    <x v="1"/>
    <m/>
    <m/>
    <d v="1899-12-30T14:26:38"/>
    <x v="8"/>
    <n v="0.49430885162661775"/>
  </r>
  <r>
    <n v="623"/>
    <s v="bump"/>
    <s v="[bʌmp]"/>
    <s v="v.(against,into)碰;颠簸着前进 n.碰撞"/>
    <x v="3"/>
    <m/>
    <m/>
    <d v="1899-12-30T14:26:29"/>
    <x v="8"/>
    <n v="0.66417014113019024"/>
  </r>
  <r>
    <n v="2575"/>
    <s v="intercourse"/>
    <s v="['intəkɔ:s]"/>
    <s v="n.交流,交往,交际,性交"/>
    <x v="5"/>
    <m/>
    <m/>
    <d v="1899-12-30T14:26:05"/>
    <x v="8"/>
    <n v="0.60953845369705606"/>
  </r>
  <r>
    <n v="1098"/>
    <s v="cordial"/>
    <s v="/ˈkɔːrdʒəl/ "/>
    <s v="a.诚恳的,亲切的,热诚的"/>
    <x v="4"/>
    <m/>
    <m/>
    <d v="1899-12-30T14:08:51"/>
    <x v="8"/>
    <n v="0.80215159903339472"/>
  </r>
  <r>
    <n v="2040"/>
    <s v="frost"/>
    <s v="[frɔst]"/>
    <s v="n.霜,霜冻,严寒"/>
    <x v="3"/>
    <m/>
    <m/>
    <d v="1899-12-30T13:53:52"/>
    <x v="8"/>
    <n v="0.46239318156107856"/>
  </r>
  <r>
    <n v="3648"/>
    <s v="polish"/>
    <s v="/ˈpɑlɪʃ/"/>
    <s v="v.磨光,擦亮;使优美,润饰 n.擦光剂,上光蜡"/>
    <x v="3"/>
    <m/>
    <m/>
    <d v="1899-12-30T13:51:54"/>
    <x v="8"/>
    <n v="0.44202462632304229"/>
  </r>
  <r>
    <n v="970"/>
    <s v="compress"/>
    <s v="[kəm'pres, 'kɔmpres]"/>
    <s v="vt.压紧，压缩；(把思想、文字等)浓缩"/>
    <x v="6"/>
    <m/>
    <m/>
    <d v="1899-12-30T13:49:09"/>
    <x v="8"/>
    <n v="0.6715953027876731"/>
  </r>
  <r>
    <n v="212"/>
    <s v="anonymous"/>
    <s v="[ə'nɔniməs]"/>
    <s v="a.匿名的，无名的，姓氏不明的"/>
    <x v="6"/>
    <m/>
    <m/>
    <d v="1899-12-30T13:48:29"/>
    <x v="8"/>
    <n v="0.18828315336578894"/>
  </r>
  <r>
    <n v="1303"/>
    <s v="deposit"/>
    <s v="[di'pɔzit]"/>
    <s v="v.存放;使沉淀;付(保证金) n.存款;沉积物"/>
    <x v="6"/>
    <m/>
    <m/>
    <d v="1899-12-30T13:47:30"/>
    <x v="8"/>
    <n v="0.9140021937204923"/>
  </r>
  <r>
    <n v="2279"/>
    <s v="heel"/>
    <s v="[hi:l]"/>
    <s v="n. 足跟；踵部，后跟 vt. &amp; vi. (使)倾斜"/>
    <x v="0"/>
    <m/>
    <m/>
    <d v="1899-12-30T11:42:05"/>
    <x v="8"/>
    <n v="0.8263072304257324"/>
  </r>
  <r>
    <n v="4911"/>
    <s v="tender"/>
    <s v="['tendə]"/>
    <s v="a.嫩的;敏感的;温柔的 v.提出,提供;投标"/>
    <x v="3"/>
    <m/>
    <m/>
    <d v="1899-12-30T11:39:52"/>
    <x v="8"/>
    <n v="0.46196933278080243"/>
  </r>
  <r>
    <n v="1070"/>
    <s v="contrive"/>
    <s v="[kən'traiv]"/>
    <s v="v. 谋划，策划；设计，发明；设法做到"/>
    <x v="0"/>
    <m/>
    <m/>
    <d v="1899-12-30T11:39:42"/>
    <x v="8"/>
    <n v="0.33822557906669359"/>
  </r>
  <r>
    <n v="594"/>
    <s v="brisk"/>
    <s v="[brisk]"/>
    <s v="a.轻快的;生气勃勃的;兴隆的"/>
    <x v="8"/>
    <m/>
    <m/>
    <d v="1899-12-30T11:39:26"/>
    <x v="8"/>
    <n v="0.15383825178235255"/>
  </r>
  <r>
    <n v="1774"/>
    <s v="experimental"/>
    <s v="[ek,speri'mentəl, ek's-]"/>
    <s v="a.实验(性)的,试验(性)的"/>
    <x v="3"/>
    <s v="feet"/>
    <b v="0"/>
    <d v="1899-12-30T11:37:20"/>
    <x v="8"/>
    <n v="8.388618006571702E-2"/>
  </r>
  <r>
    <n v="1407"/>
    <s v="discrepancy"/>
    <s v="[dis'krepənsi]"/>
    <s v="n. 差异，不符"/>
    <x v="0"/>
    <m/>
    <m/>
    <d v="1899-12-30T11:36:30"/>
    <x v="8"/>
    <n v="0.82465250233662224"/>
  </r>
  <r>
    <n v="1693"/>
    <s v="essence"/>
    <s v="['esəns]"/>
    <s v="n.本质,实质"/>
    <x v="5"/>
    <m/>
    <m/>
    <d v="1899-12-30T09:29:46"/>
    <x v="9"/>
    <n v="0.34152611666408117"/>
  </r>
  <r>
    <n v="1178"/>
    <s v="crust"/>
    <s v="[krʌst]"/>
    <s v="n.外皮,壳;地壳"/>
    <x v="3"/>
    <m/>
    <m/>
    <d v="1899-12-30T18:27:44"/>
    <x v="10"/>
    <n v="2.5236239229853519E-2"/>
  </r>
  <r>
    <n v="4794"/>
    <s v="superiority"/>
    <s v="/suːˌpɪriˈɔːrəti/ "/>
    <s v="n. 优越，优势；优越感，骄傲自大"/>
    <x v="5"/>
    <m/>
    <m/>
    <d v="1899-12-30T17:00:56"/>
    <x v="10"/>
    <n v="0.78950844244258522"/>
  </r>
  <r>
    <n v="1688"/>
    <s v="escalate"/>
    <s v="['eskəleit]"/>
    <s v="v.(使)逐步增长(或发展)，(使)逐步升级"/>
    <x v="5"/>
    <m/>
    <m/>
    <d v="1899-12-30T16:59:10"/>
    <x v="10"/>
    <n v="4.0968852378692633E-2"/>
  </r>
  <r>
    <n v="5251"/>
    <s v="velvet"/>
    <s v="['velvit]"/>
    <s v="n.丝绒,天鹅绒 a.丝绒制的,柔软的"/>
    <x v="5"/>
    <m/>
    <m/>
    <d v="1899-12-30T16:57:59"/>
    <x v="10"/>
    <n v="0.67691949136526963"/>
  </r>
  <r>
    <n v="1017"/>
    <s v="conscience"/>
    <s v="['kɔnʃəns]"/>
    <s v="n.良心,良知"/>
    <x v="5"/>
    <m/>
    <m/>
    <d v="1899-12-30T16:57:04"/>
    <x v="10"/>
    <n v="0.99718648292334666"/>
  </r>
  <r>
    <n v="4710"/>
    <s v="streamline"/>
    <s v="['stri:mlain]"/>
    <s v="a.流线型的 vt.使成流线型；使合理化"/>
    <x v="5"/>
    <m/>
    <m/>
    <d v="1899-12-30T16:43:54"/>
    <x v="10"/>
    <n v="0.12621529661236486"/>
  </r>
  <r>
    <n v="61"/>
    <s v="acrobat"/>
    <s v="['ækrəbæt]"/>
    <s v="n.特技演员，杂技演员"/>
    <x v="3"/>
    <m/>
    <m/>
    <d v="1899-12-30T16:17:06"/>
    <x v="10"/>
    <n v="0.98576501580992293"/>
  </r>
  <r>
    <n v="1951"/>
    <s v="fluctuate"/>
    <s v="['flʌktjueit]"/>
    <s v="v.(使)波动;(使)起伏"/>
    <x v="3"/>
    <m/>
    <m/>
    <d v="1899-12-30T16:09:24"/>
    <x v="10"/>
    <n v="0.36860463087976447"/>
  </r>
  <r>
    <n v="378"/>
    <s v="badge"/>
    <s v="['bædʒ]"/>
    <s v="n.徽章,像章；标记；象征；记号"/>
    <x v="1"/>
    <m/>
    <m/>
    <d v="1899-12-30T16:02:00"/>
    <x v="10"/>
    <n v="0.40780806040808171"/>
  </r>
  <r>
    <n v="2538"/>
    <s v="insight"/>
    <s v="['insait]"/>
    <s v="n.洞察力,见识"/>
    <x v="6"/>
    <m/>
    <m/>
    <d v="1899-12-30T15:48:24"/>
    <x v="10"/>
    <n v="0.85886332818356292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3"/>
    <m/>
    <m/>
    <d v="1899-12-30T15:44:03"/>
    <x v="10"/>
    <n v="6.6194096581079109E-2"/>
  </r>
  <r>
    <n v="2623"/>
    <s v="irony"/>
    <s v="['aiərəni]"/>
    <s v="n. （出乎意料的）奇异可笑之处，具有讽刺意味的情况；反语，讽刺 adj. 铁的；含铁的；似铁的"/>
    <x v="6"/>
    <m/>
    <m/>
    <d v="1899-12-30T15:22:03"/>
    <x v="10"/>
    <n v="0.53353882811119113"/>
  </r>
  <r>
    <n v="3902"/>
    <s v="radiant"/>
    <s v="['reidiənt]"/>
    <s v="a.发光的,辐射的,容光焕发的"/>
    <x v="5"/>
    <m/>
    <m/>
    <d v="1899-12-30T11:43:52"/>
    <x v="10"/>
    <n v="0.24663629635471263"/>
  </r>
  <r>
    <n v="402"/>
    <s v="barbecue"/>
    <s v="['bɑ:bikju:]"/>
    <s v="n.烤肉；烤肉用的台架 vt.炙烤(肉等)"/>
    <x v="6"/>
    <m/>
    <m/>
    <d v="1899-12-30T10:54:53"/>
    <x v="10"/>
    <n v="0.4765452704586769"/>
  </r>
  <r>
    <n v="4798"/>
    <s v="supervise"/>
    <s v="['sju:pəvaiz]"/>
    <s v="v.管理,监督"/>
    <x v="3"/>
    <m/>
    <m/>
    <d v="1899-12-30T10:42:52"/>
    <x v="10"/>
    <n v="0.1358953304022088"/>
  </r>
  <r>
    <n v="3717"/>
    <s v="predominant"/>
    <s v="[,pri'dɔminənt]"/>
    <s v="a.(over)占优势的;主要的,突出的"/>
    <x v="12"/>
    <m/>
    <m/>
    <m/>
    <x v="11"/>
    <n v="0.91265272277085863"/>
  </r>
  <r>
    <n v="1694"/>
    <s v="essential"/>
    <s v="[i'senʃəl]"/>
    <s v="a.本质的,基本的;净化的 n.本质;要素"/>
    <x v="12"/>
    <m/>
    <m/>
    <m/>
    <x v="11"/>
    <n v="0.8448851683739077"/>
  </r>
  <r>
    <n v="1907"/>
    <s v="financial"/>
    <s v="[fai'nænʃəl]"/>
    <s v="a.财政的,金融的"/>
    <x v="12"/>
    <m/>
    <m/>
    <m/>
    <x v="11"/>
    <n v="5.8138298252322751E-2"/>
  </r>
  <r>
    <n v="4546"/>
    <s v="sophisticated"/>
    <s v="[sə'fistikeitid]"/>
    <s v="a.尖端的,复杂的,先进的;老练的,老于世故的"/>
    <x v="12"/>
    <m/>
    <m/>
    <m/>
    <x v="11"/>
    <n v="0.34508051757829139"/>
  </r>
  <r>
    <n v="4093"/>
    <s v="resolute"/>
    <s v="['rezəlju:t, -lət]"/>
    <s v="a.坚决的,果断的"/>
    <x v="12"/>
    <m/>
    <m/>
    <m/>
    <x v="11"/>
    <n v="0.92706297608405352"/>
  </r>
  <r>
    <n v="71"/>
    <s v="acute"/>
    <s v="[ə'kju:t]"/>
    <s v="a.剧烈的；敏锐的；成锐角的；尖的，高音的"/>
    <x v="12"/>
    <m/>
    <m/>
    <m/>
    <x v="11"/>
    <n v="0.26181431628896668"/>
  </r>
  <r>
    <n v="2582"/>
    <s v="interior"/>
    <s v="[in'tiəriə]"/>
    <s v="a.内部的,里面的 n.内部,内地"/>
    <x v="12"/>
    <m/>
    <m/>
    <m/>
    <x v="11"/>
    <n v="0.87789029452983469"/>
  </r>
  <r>
    <n v="2233"/>
    <s v="handy"/>
    <s v="['hændi]"/>
    <s v="a.手边的,近便的;方便的"/>
    <x v="12"/>
    <m/>
    <m/>
    <m/>
    <x v="11"/>
    <n v="0.36851421470795498"/>
  </r>
  <r>
    <n v="2018"/>
    <s v="frank"/>
    <s v="[fræŋk]"/>
    <s v="a.坦白的,直率的"/>
    <x v="12"/>
    <m/>
    <m/>
    <m/>
    <x v="11"/>
    <n v="0.57589173941928007"/>
  </r>
  <r>
    <n v="2422"/>
    <s v="illiterate"/>
    <s v="[i'litərət]"/>
    <s v="a.文盲的,未受教育的"/>
    <x v="12"/>
    <m/>
    <m/>
    <m/>
    <x v="11"/>
    <n v="0.8828051259107409"/>
  </r>
  <r>
    <n v="2831"/>
    <s v="literary"/>
    <s v="['litərəri]"/>
    <s v="a.文学上的,文学的;精通文学的,从事写作的"/>
    <x v="12"/>
    <m/>
    <m/>
    <m/>
    <x v="11"/>
    <n v="0.19056378784054562"/>
  </r>
  <r>
    <n v="2502"/>
    <s v="inferior"/>
    <s v="[in'fiəriə]"/>
    <s v="a.下等的,下级的;劣等的,差的 n.下级,晚辈"/>
    <x v="12"/>
    <m/>
    <m/>
    <m/>
    <x v="11"/>
    <n v="0.99193547630695478"/>
  </r>
  <r>
    <n v="2429"/>
    <s v="imaginary"/>
    <s v="[i'mædʒinəri]"/>
    <s v="a.想象的,虚构的"/>
    <x v="12"/>
    <m/>
    <m/>
    <m/>
    <x v="11"/>
    <n v="0.89424320809015312"/>
  </r>
  <r>
    <n v="4793"/>
    <s v="superior"/>
    <s v="[sju:'piriə, sju:pə-]"/>
    <s v="a.优良的,卓越的;上级的 n.上级;长者;高手"/>
    <x v="12"/>
    <m/>
    <m/>
    <m/>
    <x v="11"/>
    <n v="0.63520209925625981"/>
  </r>
  <r>
    <n v="2104"/>
    <s v="genuine"/>
    <s v="['dʒenjuin]"/>
    <s v="a.真正的,名副其实的"/>
    <x v="12"/>
    <m/>
    <m/>
    <m/>
    <x v="11"/>
    <n v="0.13472371069962674"/>
  </r>
  <r>
    <n v="5458"/>
    <s v="worthwhile"/>
    <s v="['wə:θ'hwail]"/>
    <s v="a.值得(做)的"/>
    <x v="12"/>
    <m/>
    <m/>
    <m/>
    <x v="11"/>
    <n v="0.17224434101391994"/>
  </r>
  <r>
    <n v="2241"/>
    <s v="hardly"/>
    <s v="['hɑ:dli]"/>
    <s v="ad.几乎不,简直不;仅仅"/>
    <x v="12"/>
    <m/>
    <m/>
    <m/>
    <x v="11"/>
    <n v="0.51621805180618219"/>
  </r>
  <r>
    <n v="2024"/>
    <s v="frequency"/>
    <s v="['frikwənsi]"/>
    <s v="n. 出现次数；频繁；频率"/>
    <x v="5"/>
    <m/>
    <m/>
    <m/>
    <x v="11"/>
    <n v="0.80559727128127212"/>
  </r>
  <r>
    <n v="3661"/>
    <s v="pope"/>
    <s v="[pəup]"/>
    <s v="n. 教皇，罗马教皇；权威，大师"/>
    <x v="12"/>
    <m/>
    <m/>
    <m/>
    <x v="11"/>
    <n v="4.1183097245366396E-3"/>
  </r>
  <r>
    <n v="169"/>
    <s v="alternative"/>
    <s v="[ɔ:l'tə:nətiv]"/>
    <s v="n. 可供选择的事物，替代物 adj. 可替代的，备选的；非传统的，另类的；（两者）互不相容的，非此即彼的"/>
    <x v="12"/>
    <m/>
    <m/>
    <m/>
    <x v="11"/>
    <n v="0.62824205591091842"/>
  </r>
  <r>
    <n v="575"/>
    <s v="breadth"/>
    <s v="[bredθ]"/>
    <s v="n. 宽度，幅度；广度，广泛性"/>
    <x v="12"/>
    <m/>
    <m/>
    <m/>
    <x v="11"/>
    <n v="0.5822442098679963"/>
  </r>
  <r>
    <n v="729"/>
    <s v="celebrity"/>
    <s v="[si'lebrəti]"/>
    <s v="n. 名声，名望；名人，明星"/>
    <x v="6"/>
    <m/>
    <m/>
    <m/>
    <x v="11"/>
    <n v="0.24723096737644279"/>
  </r>
  <r>
    <n v="3755"/>
    <s v="priest"/>
    <s v="[pri:st]"/>
    <s v="n. 牧师；神父；教士 vt. 使成为神职人员；任命…为祭司"/>
    <x v="12"/>
    <m/>
    <m/>
    <m/>
    <x v="11"/>
    <n v="0.3980900075171484"/>
  </r>
  <r>
    <n v="4262"/>
    <s v="scholar"/>
    <s v="['skɔlə]"/>
    <s v="n. 学者；有学问的人；奖学金获得者；&lt;非正式&gt;聪颖勤奋的学生"/>
    <x v="12"/>
    <m/>
    <m/>
    <m/>
    <x v="11"/>
    <n v="0.8865751929588549"/>
  </r>
  <r>
    <n v="316"/>
    <s v="astronaut"/>
    <s v="['æstrənɔ:t]"/>
    <s v="n. 宇航员，太空人"/>
    <x v="12"/>
    <m/>
    <m/>
    <m/>
    <x v="11"/>
    <n v="0.33834053501085037"/>
  </r>
  <r>
    <n v="4378"/>
    <s v="shipment"/>
    <s v="['ʃipmənt]"/>
    <s v="n. 运输，运送；运输的货物，装载的货物量"/>
    <x v="12"/>
    <m/>
    <m/>
    <m/>
    <x v="11"/>
    <n v="0.22034084427217948"/>
  </r>
  <r>
    <n v="1886"/>
    <s v="fertilizer"/>
    <s v="['fə:tilaizə]"/>
    <s v="n.(fertiliser)肥料"/>
    <x v="12"/>
    <m/>
    <m/>
    <m/>
    <x v="11"/>
    <n v="0.41094183364557368"/>
  </r>
  <r>
    <n v="2083"/>
    <s v="gasoline"/>
    <s v="['ɡæsəli:n]"/>
    <s v="n.(gasolene)汽油"/>
    <x v="12"/>
    <m/>
    <m/>
    <m/>
    <x v="11"/>
    <n v="0.4220896435133491"/>
  </r>
  <r>
    <n v="1236"/>
    <s v="dean"/>
    <s v="/din/"/>
    <s v="n.(大学)院长;主持牧师; (基督教)教长"/>
    <x v="12"/>
    <m/>
    <m/>
    <m/>
    <x v="11"/>
    <n v="0.84754749535281382"/>
  </r>
  <r>
    <n v="1011"/>
    <s v="congress"/>
    <s v="['kɔŋɡres, kən'ɡres]"/>
    <s v="n.(代表)大会;(美国等国的)国会,议会"/>
    <x v="12"/>
    <m/>
    <m/>
    <m/>
    <x v="11"/>
    <n v="0.66352870744167536"/>
  </r>
  <r>
    <n v="3109"/>
    <s v="motel"/>
    <s v="[məu'tel]"/>
    <s v="n.(附有停车场的)汽车旅馆"/>
    <x v="5"/>
    <m/>
    <m/>
    <m/>
    <x v="11"/>
    <n v="0.90703638894847383"/>
  </r>
  <r>
    <n v="900"/>
    <s v="colonel"/>
    <s v="['kə:nəl]"/>
    <s v="n.(陆军)上校"/>
    <x v="12"/>
    <m/>
    <m/>
    <m/>
    <x v="11"/>
    <n v="0.43254676540788628"/>
  </r>
  <r>
    <n v="624"/>
    <s v="bunch"/>
    <s v="['bʌntʃ]"/>
    <s v="n.(一)簇,束,捆,串"/>
    <x v="12"/>
    <m/>
    <m/>
    <m/>
    <x v="11"/>
    <n v="0.85332755468282384"/>
  </r>
  <r>
    <n v="997"/>
    <s v="conference"/>
    <s v="['kɔnfərəns]"/>
    <s v="n.(正式)会议；讨论，商谈"/>
    <x v="12"/>
    <m/>
    <m/>
    <m/>
    <x v="11"/>
    <n v="0.31836498395839286"/>
  </r>
  <r>
    <n v="3999"/>
    <s v="refugee"/>
    <s v="[,refju'dʒi:, 'refjudʒi:]"/>
    <s v="n.(政治上的)避难者，难民"/>
    <x v="5"/>
    <m/>
    <m/>
    <m/>
    <x v="11"/>
    <n v="0.52853832090733599"/>
  </r>
  <r>
    <n v="953"/>
    <s v="complaint"/>
    <s v="[kəm'pleint]"/>
    <s v="n.抱怨，诉苦，怨言，控告；疾病"/>
    <x v="12"/>
    <m/>
    <m/>
    <m/>
    <x v="11"/>
    <n v="0.89928771859992929"/>
  </r>
  <r>
    <n v="4152"/>
    <s v="riot"/>
    <s v="['raiət]"/>
    <s v="n.暴(骚)乱,蔓延,彩色缤纷 v.骚乱,暴动"/>
    <x v="12"/>
    <m/>
    <m/>
    <m/>
    <x v="11"/>
    <n v="0.10473978817551255"/>
  </r>
  <r>
    <n v="3520"/>
    <s v="penny"/>
    <s v="['peni]"/>
    <s v="n.便士,美分"/>
    <x v="5"/>
    <m/>
    <m/>
    <m/>
    <x v="11"/>
    <n v="0.55082504191726622"/>
  </r>
  <r>
    <n v="2263"/>
    <s v="heading"/>
    <s v="['hediŋ]"/>
    <s v="n.标题"/>
    <x v="12"/>
    <m/>
    <m/>
    <m/>
    <x v="11"/>
    <n v="0.59118832617374795"/>
  </r>
  <r>
    <n v="2917"/>
    <s v="mammal"/>
    <s v="['mæməl]"/>
    <s v="n.哺乳动物"/>
    <x v="3"/>
    <m/>
    <m/>
    <m/>
    <x v="11"/>
    <n v="0.93705117638188229"/>
  </r>
  <r>
    <n v="1929"/>
    <s v="flap"/>
    <s v="[flæp]"/>
    <s v="n.垂下物,帽沿,袋盖 n./v.拍打,拍动"/>
    <x v="12"/>
    <m/>
    <m/>
    <m/>
    <x v="11"/>
    <n v="0.64006858710079761"/>
  </r>
  <r>
    <n v="2264"/>
    <s v="headline"/>
    <s v="['hedlain]"/>
    <s v="n.大字标题,新闻标题"/>
    <x v="12"/>
    <m/>
    <m/>
    <m/>
    <x v="11"/>
    <n v="0.26409118590479497"/>
  </r>
  <r>
    <n v="2843"/>
    <s v="loan"/>
    <s v="[ləun]"/>
    <s v="n.贷款;出借,借出 v.借出"/>
    <x v="12"/>
    <m/>
    <m/>
    <m/>
    <x v="11"/>
    <n v="0.20168774100551912"/>
  </r>
  <r>
    <n v="3098"/>
    <s v="morality"/>
    <s v="[mə'ræləti, mɔ:-]"/>
    <s v="n.道德,美德"/>
    <x v="12"/>
    <m/>
    <m/>
    <m/>
    <x v="11"/>
    <n v="0.44061957680479247"/>
  </r>
  <r>
    <n v="849"/>
    <s v="climax"/>
    <s v="['klaimæks]"/>
    <s v="n.顶点,高潮"/>
    <x v="12"/>
    <m/>
    <m/>
    <m/>
    <x v="11"/>
    <n v="0.61371864199083737"/>
  </r>
  <r>
    <n v="3113"/>
    <s v="motive"/>
    <s v="['məutiv]"/>
    <s v="n.动机,目的 a.发动的,运动的"/>
    <x v="12"/>
    <m/>
    <m/>
    <m/>
    <x v="11"/>
    <n v="0.59540177096866864"/>
  </r>
  <r>
    <n v="2971"/>
    <s v="means"/>
    <s v="[mi:nz]"/>
    <s v="n. 方法，手段；财富，金钱_x000a_v. 表示……的意思，作……的解释；意味着；打算，意欲（mean 的第三人称单数形式）"/>
    <x v="12"/>
    <m/>
    <m/>
    <m/>
    <x v="11"/>
    <n v="0.89512194705825265"/>
  </r>
  <r>
    <n v="753"/>
    <s v="chamber"/>
    <s v="['tʃeimbə]"/>
    <s v="n.房间，室；会议室；议院；(动物体内)腔室"/>
    <x v="12"/>
    <m/>
    <m/>
    <m/>
    <x v="11"/>
    <n v="0.7552670416159516"/>
  </r>
  <r>
    <n v="3800"/>
    <s v="projector"/>
    <s v="[prəu'dʒektə]"/>
    <s v="n.放映机,幻灯机,投影仪"/>
    <x v="12"/>
    <m/>
    <m/>
    <m/>
    <x v="11"/>
    <n v="0.20918302475456574"/>
  </r>
  <r>
    <n v="959"/>
    <s v="complication"/>
    <s v="[,kɔmpli'keiʃən]"/>
    <s v="n.复杂,纠纷;并发症"/>
    <x v="12"/>
    <m/>
    <m/>
    <m/>
    <x v="11"/>
    <n v="0.10449201054227231"/>
  </r>
  <r>
    <n v="3837"/>
    <s v="provision"/>
    <s v="[prəu'viʒən]"/>
    <s v="n.供应,(一批)供应品;预备;条款;(pl.)给养"/>
    <x v="12"/>
    <m/>
    <m/>
    <m/>
    <x v="11"/>
    <n v="0.47359177240195727"/>
  </r>
  <r>
    <n v="4833"/>
    <s v="sweat"/>
    <s v="[swet]"/>
    <s v="n.汗 v.(使)出汗"/>
    <x v="12"/>
    <m/>
    <m/>
    <m/>
    <x v="11"/>
    <n v="0.32571162534120179"/>
  </r>
  <r>
    <n v="2650"/>
    <s v="joint"/>
    <s v="[dʒɔint]"/>
    <s v="n.接合处,接头;关节a.联合的,共同的,连接的"/>
    <x v="12"/>
    <m/>
    <m/>
    <m/>
    <x v="11"/>
    <n v="0.1075264975735073"/>
  </r>
  <r>
    <n v="3645"/>
    <s v="police"/>
    <s v="[pə'li:s]"/>
    <s v="n.警察,警察机关 a.警察的 v.管辖"/>
    <x v="12"/>
    <m/>
    <m/>
    <m/>
    <x v="11"/>
    <n v="0.65982719158075909"/>
  </r>
  <r>
    <n v="2535"/>
    <s v="insect"/>
    <s v="['insekt]"/>
    <s v="n.昆虫"/>
    <x v="12"/>
    <m/>
    <m/>
    <m/>
    <x v="11"/>
    <n v="0.33998839717878993"/>
  </r>
  <r>
    <n v="3911"/>
    <s v="rail"/>
    <s v="[reil]"/>
    <s v="n.栏杆,围栏;(pl.)铁路;铁轨;横杆,栏杆"/>
    <x v="12"/>
    <m/>
    <m/>
    <m/>
    <x v="11"/>
    <n v="0.28116334304114143"/>
  </r>
  <r>
    <n v="3390"/>
    <s v="oven"/>
    <s v="['ʌvən]"/>
    <s v="n.炉,灶,灶箱"/>
    <x v="12"/>
    <m/>
    <m/>
    <m/>
    <x v="11"/>
    <n v="0.33531578847036259"/>
  </r>
  <r>
    <n v="1347"/>
    <s v="dew"/>
    <s v="[dju:, du:]"/>
    <s v="n.露水"/>
    <x v="12"/>
    <m/>
    <m/>
    <m/>
    <x v="11"/>
    <n v="0.97854197998167181"/>
  </r>
  <r>
    <n v="4980"/>
    <s v="threshold"/>
    <s v="['θreʃhəuld]"/>
    <s v="n.门槛;入门,开端"/>
    <x v="3"/>
    <m/>
    <m/>
    <m/>
    <x v="11"/>
    <n v="0.71765926467214614"/>
  </r>
  <r>
    <n v="1293"/>
    <s v="density"/>
    <s v="['densəti]"/>
    <s v="n.密集,密度,浓度"/>
    <x v="12"/>
    <m/>
    <m/>
    <m/>
    <x v="11"/>
    <n v="0.60226228709492924"/>
  </r>
  <r>
    <n v="3265"/>
    <s v="nylon"/>
    <s v="/ˈnaɪlɑːn/ "/>
    <s v="n.尼龙"/>
    <x v="12"/>
    <m/>
    <m/>
    <m/>
    <x v="11"/>
    <n v="0.55655091678117186"/>
  </r>
  <r>
    <n v="3203"/>
    <s v="nickel"/>
    <s v="['nikəl]"/>
    <s v="n.镍;镍币;五美分"/>
    <x v="12"/>
    <m/>
    <m/>
    <m/>
    <x v="11"/>
    <n v="0.71743062194143881"/>
  </r>
  <r>
    <n v="2301"/>
    <s v="heroine"/>
    <s v="['herəuin]"/>
    <s v="n.女英雄;女主角"/>
    <x v="12"/>
    <m/>
    <m/>
    <m/>
    <x v="11"/>
    <n v="0.69575184848056237"/>
  </r>
  <r>
    <n v="1243"/>
    <s v="deceit"/>
    <s v="[di'si:t]"/>
    <s v="n.欺骗,欺骗行为"/>
    <x v="12"/>
    <m/>
    <m/>
    <m/>
    <x v="11"/>
    <n v="0.48288263124377928"/>
  </r>
  <r>
    <n v="1921"/>
    <s v="fist"/>
    <s v="[fist]"/>
    <s v="n.拳头 vt.用拳头打；紧握"/>
    <x v="12"/>
    <m/>
    <m/>
    <m/>
    <x v="11"/>
    <n v="0.67453584387267163"/>
  </r>
  <r>
    <n v="4514"/>
    <s v="socialism"/>
    <s v="['səuʃəlizəm]"/>
    <s v="n.社会主义"/>
    <x v="5"/>
    <m/>
    <m/>
    <m/>
    <x v="11"/>
    <n v="0.24333856878363413"/>
  </r>
  <r>
    <n v="3836"/>
    <s v="province"/>
    <s v=" /ˈprɑːvɪns/"/>
    <s v="n.省;领域,范围,本分"/>
    <x v="5"/>
    <m/>
    <m/>
    <m/>
    <x v="11"/>
    <n v="0.59250589246461272"/>
  </r>
  <r>
    <n v="1773"/>
    <s v="experiment"/>
    <s v="[ik'speriment, ek's-]"/>
    <s v="n.实验;试验 v.(on)进行实验;做试验"/>
    <x v="5"/>
    <m/>
    <m/>
    <m/>
    <x v="11"/>
    <n v="2.4268598063567404E-2"/>
  </r>
  <r>
    <n v="4613"/>
    <s v="spoon"/>
    <s v="[spu:n]"/>
    <s v="n.匙,调羹"/>
    <x v="12"/>
    <m/>
    <m/>
    <m/>
    <x v="11"/>
    <n v="0.17650920298823425"/>
  </r>
  <r>
    <n v="3436"/>
    <s v="palm"/>
    <s v="[pɑ:m]"/>
    <s v="n.手掌,掌状物,棕榈vt.与…握手,藏…于掌中"/>
    <x v="12"/>
    <m/>
    <m/>
    <m/>
    <x v="11"/>
    <n v="0.95530381231513051"/>
  </r>
  <r>
    <n v="3414"/>
    <s v="ownership"/>
    <s v="['əunəʃip]"/>
    <s v="n.所有(权),所有制"/>
    <x v="12"/>
    <m/>
    <m/>
    <m/>
    <x v="11"/>
    <n v="0.50496336995900182"/>
  </r>
  <r>
    <n v="3883"/>
    <s v="quest"/>
    <s v="[kwest]"/>
    <s v="n.探寻，探求；寻求，追求"/>
    <x v="12"/>
    <m/>
    <m/>
    <m/>
    <x v="11"/>
    <n v="7.921181192523663E-2"/>
  </r>
  <r>
    <n v="1137"/>
    <s v="cousin"/>
    <s v="['kʌzən]"/>
    <s v="n.堂(或表)兄弟,堂(或表)姐妹"/>
    <x v="12"/>
    <m/>
    <m/>
    <m/>
    <x v="11"/>
    <n v="0.72660091352896172"/>
  </r>
  <r>
    <n v="4938"/>
    <s v="theft"/>
    <s v="[θeft]"/>
    <s v="n.偷窃(行为)，偷窃罪"/>
    <x v="12"/>
    <m/>
    <m/>
    <m/>
    <x v="11"/>
    <n v="0.30945226757568922"/>
  </r>
  <r>
    <n v="2782"/>
    <s v="lens"/>
    <s v="[lenz]"/>
    <s v="n.透镜,镜头"/>
    <x v="12"/>
    <m/>
    <m/>
    <m/>
    <x v="11"/>
    <n v="0.43983058160236066"/>
  </r>
  <r>
    <n v="1349"/>
    <s v="diagram"/>
    <s v="['daiəɡræm]"/>
    <s v="n.图表;图解"/>
    <x v="5"/>
    <m/>
    <m/>
    <m/>
    <x v="11"/>
    <n v="0.71421837018754231"/>
  </r>
  <r>
    <n v="559"/>
    <s v="bowl"/>
    <s v="/boʊl/"/>
    <s v="n.碗(状物),钵"/>
    <x v="12"/>
    <m/>
    <m/>
    <m/>
    <x v="11"/>
    <n v="0.41254323642966662"/>
  </r>
  <r>
    <n v="583"/>
    <s v="breeze"/>
    <s v="[bri:z]"/>
    <s v="n.微风；轻而易举的事 vi.来去匆匆，急速走"/>
    <x v="5"/>
    <m/>
    <m/>
    <m/>
    <x v="11"/>
    <n v="0.99764430122566972"/>
  </r>
  <r>
    <n v="3603"/>
    <s v="plague"/>
    <s v="[pleiɡ]"/>
    <s v="n.瘟疫,灾害,麻烦,苦恼 vt.折磨,使苦恼"/>
    <x v="5"/>
    <m/>
    <m/>
    <m/>
    <x v="11"/>
    <n v="0.2002469195359442"/>
  </r>
  <r>
    <n v="2890"/>
    <s v="lure"/>
    <s v="[ljuə]"/>
    <s v="n.吸引力,魅力,诱惑物 vt.引诱，吸引"/>
    <x v="12"/>
    <m/>
    <m/>
    <m/>
    <x v="11"/>
    <n v="0.54025409287729975"/>
  </r>
  <r>
    <n v="1893"/>
    <s v="fiction"/>
    <s v="['fikʃən]"/>
    <s v="n.虚构,编造;小说"/>
    <x v="5"/>
    <m/>
    <m/>
    <m/>
    <x v="11"/>
    <n v="0.19709067572501393"/>
  </r>
  <r>
    <n v="5018"/>
    <s v="tobacco"/>
    <s v="[tə'bækəu]"/>
    <s v="n.烟草,烟叶"/>
    <x v="12"/>
    <m/>
    <m/>
    <m/>
    <x v="11"/>
    <n v="6.0048167601174485E-2"/>
  </r>
  <r>
    <n v="4491"/>
    <s v="smog"/>
    <s v="[smɔɡ, smɔ:ɡ]"/>
    <s v="n.烟雾"/>
    <x v="12"/>
    <m/>
    <m/>
    <m/>
    <x v="11"/>
    <n v="0.27094644012775349"/>
  </r>
  <r>
    <n v="3670"/>
    <s v="portion"/>
    <s v="['pɔ:ʃən, 'pəu-]"/>
    <s v="n.一部分,一份"/>
    <x v="12"/>
    <m/>
    <m/>
    <m/>
    <x v="11"/>
    <n v="0.50419067191771361"/>
  </r>
  <r>
    <n v="985"/>
    <s v="concert"/>
    <s v="[kən'sə:t, 'kɔnsə:t]"/>
    <s v="n.音乐会,演奏会;一齐,一致"/>
    <x v="12"/>
    <m/>
    <m/>
    <m/>
    <x v="11"/>
    <n v="0.77467330380296651"/>
  </r>
  <r>
    <n v="2464"/>
    <s v="inch"/>
    <s v="[intʃ]"/>
    <s v="n.英寸"/>
    <x v="12"/>
    <m/>
    <m/>
    <m/>
    <x v="11"/>
    <n v="0.78178457443675375"/>
  </r>
  <r>
    <n v="2254"/>
    <s v="hatred"/>
    <s v="['heitrid]"/>
    <s v="n.憎恨,憎恶,怨恨"/>
    <x v="12"/>
    <m/>
    <m/>
    <m/>
    <x v="11"/>
    <n v="0.88264862716395787"/>
  </r>
  <r>
    <n v="839"/>
    <s v="clay"/>
    <s v="[klei]"/>
    <s v="n.粘土,泥土"/>
    <x v="12"/>
    <m/>
    <m/>
    <m/>
    <x v="11"/>
    <n v="0.30012636643688728"/>
  </r>
  <r>
    <n v="4381"/>
    <s v="shock"/>
    <s v="[ʃɔk]"/>
    <s v="n.震动;电击,触电;休克v.(使)震动/震惊"/>
    <x v="5"/>
    <m/>
    <m/>
    <m/>
    <x v="11"/>
    <n v="0.34784279354570768"/>
  </r>
  <r>
    <n v="2564"/>
    <s v="integrity"/>
    <s v=" /ɪn'tɛɡrəti/"/>
    <s v="n.正直,诚实;完整,完全"/>
    <x v="6"/>
    <m/>
    <m/>
    <m/>
    <x v="11"/>
    <n v="0.31228422355890484"/>
  </r>
  <r>
    <n v="4087"/>
    <s v="residence"/>
    <s v="['rezidəns]"/>
    <s v="n.住处,住宅"/>
    <x v="12"/>
    <m/>
    <m/>
    <m/>
    <x v="11"/>
    <n v="0.92974814769935032"/>
  </r>
  <r>
    <n v="48"/>
    <s v="accuracy"/>
    <s v="['ækjurəsi]"/>
    <s v="n.准确（性）；精确；准确度"/>
    <x v="12"/>
    <m/>
    <m/>
    <m/>
    <x v="11"/>
    <n v="0.75752554575863884"/>
  </r>
  <r>
    <n v="1308"/>
    <s v="derive"/>
    <s v="[di'raiv]"/>
    <s v="v. 获得，取得；起源于，来自；提取，衍生（化学物质）"/>
    <x v="5"/>
    <m/>
    <m/>
    <m/>
    <x v="11"/>
    <n v="0.75001554325963393"/>
  </r>
  <r>
    <n v="1400"/>
    <s v="disclose"/>
    <s v="[dis'kləuz]"/>
    <s v="v. 透露，公开；揭开，使显露"/>
    <x v="12"/>
    <m/>
    <m/>
    <m/>
    <x v="11"/>
    <n v="0.6001238425149592"/>
  </r>
  <r>
    <n v="3361"/>
    <s v="originate"/>
    <s v="[ə'ridʒəneit]"/>
    <s v="v.(in,from)起源,发生;首创,创造"/>
    <x v="5"/>
    <m/>
    <m/>
    <m/>
    <x v="11"/>
    <n v="6.4354908718148196E-2"/>
  </r>
  <r>
    <n v="4779"/>
    <s v="summarize"/>
    <s v="['sʌməraiz]"/>
    <s v="v.(summarise)概括,总结"/>
    <x v="12"/>
    <m/>
    <m/>
    <m/>
    <x v="11"/>
    <n v="0.52160646406601985"/>
  </r>
  <r>
    <n v="3892"/>
    <s v="quiver"/>
    <s v="['kwivə]"/>
    <s v="v./n.颤抖,抖动"/>
    <x v="12"/>
    <m/>
    <m/>
    <m/>
    <x v="11"/>
    <n v="0.36359353276628004"/>
  </r>
  <r>
    <n v="834"/>
    <s v="classify"/>
    <s v="['klæsifai]"/>
    <s v="v.分类,分等(级)"/>
    <x v="12"/>
    <m/>
    <m/>
    <m/>
    <x v="11"/>
    <n v="0.29870275935350921"/>
  </r>
  <r>
    <n v="4053"/>
    <s v="renovate"/>
    <s v="['renəuveit]"/>
    <s v="v.更新,修复"/>
    <x v="12"/>
    <m/>
    <m/>
    <m/>
    <x v="11"/>
    <n v="0.58526507060713051"/>
  </r>
  <r>
    <n v="2574"/>
    <s v="interact"/>
    <s v="['intərækt]"/>
    <s v="v.互相作用,互相影响"/>
    <x v="5"/>
    <m/>
    <m/>
    <m/>
    <x v="11"/>
    <n v="0.874424212042757"/>
  </r>
  <r>
    <n v="3991"/>
    <s v="refine"/>
    <s v="[ri'fain]"/>
    <s v="v.精炼,精制,提纯;使文雅,使高尚"/>
    <x v="12"/>
    <m/>
    <m/>
    <m/>
    <x v="11"/>
    <n v="0.88948263733194621"/>
  </r>
  <r>
    <n v="3580"/>
    <s v="pierce"/>
    <s v="[piəs]"/>
    <s v="v.剌穿,刺破"/>
    <x v="12"/>
    <m/>
    <m/>
    <m/>
    <x v="11"/>
    <n v="0.62088236304250799"/>
  </r>
  <r>
    <n v="3246"/>
    <s v="nourish"/>
    <s v="/ˈnɜːrɪʃ/ "/>
    <s v="v.提供养分,养育,怀有(希望,仇恨等)，滋养"/>
    <x v="12"/>
    <m/>
    <m/>
    <m/>
    <x v="11"/>
    <n v="0.44647342331590967"/>
  </r>
  <r>
    <n v="4277"/>
    <s v="scratch"/>
    <s v="[skrætʃ]"/>
    <s v="v.抓,搔,扒 n.抓,搔,抓痕;起跑线"/>
    <x v="12"/>
    <m/>
    <m/>
    <m/>
    <x v="11"/>
    <n v="0.22877944106246151"/>
  </r>
  <r>
    <n v="56"/>
    <s v="acquaint"/>
    <s v="[ə'kweint]"/>
    <s v="vt.(with)使认识，使了解，使熟悉"/>
    <x v="12"/>
    <m/>
    <m/>
    <m/>
    <x v="11"/>
    <n v="0.78766227528508292"/>
  </r>
  <r>
    <n v="4186"/>
    <s v="rouse"/>
    <s v="[rauz]"/>
    <s v="vt./vi.唤醒，唤起；激励；激起"/>
    <x v="12"/>
    <m/>
    <m/>
    <m/>
    <x v="11"/>
    <n v="0.92124671466652419"/>
  </r>
  <r>
    <n v="2629"/>
    <s v="isolate"/>
    <s v="['aisəleit, -lit]"/>
    <s v="vt.隔离,孤立"/>
    <x v="12"/>
    <m/>
    <m/>
    <m/>
    <x v="11"/>
    <n v="0.90309059192310615"/>
  </r>
  <r>
    <n v="4826"/>
    <s v="sustain"/>
    <s v="[sə'stein]"/>
    <s v="vt.支撑,撑住;维持,持续,经受,忍耐"/>
    <x v="12"/>
    <m/>
    <m/>
    <m/>
    <x v="11"/>
    <n v="0.767959931933900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116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116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116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116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116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116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116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116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116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116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116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116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116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5"/>
        <item x="6"/>
        <item x="9"/>
        <item x="8"/>
        <item x="7"/>
        <item x="2"/>
        <item x="4"/>
        <item x="10"/>
        <item x="1"/>
        <item x="3"/>
        <item m="1" x="1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116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0">
        <item x="14"/>
        <item x="13"/>
        <item x="12"/>
        <item m="1" x="15"/>
        <item m="1" x="17"/>
        <item x="11"/>
        <item x="10"/>
        <item x="9"/>
        <item x="8"/>
        <item x="7"/>
        <item m="1" x="18"/>
        <item m="1" x="16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117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117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117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117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116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116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117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117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116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116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117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7"/>
        <item x="8"/>
        <item x="9"/>
        <item x="2"/>
        <item x="1"/>
        <item x="6"/>
        <item x="3"/>
        <item x="10"/>
        <item x="5"/>
        <item x="4"/>
        <item x="11"/>
        <item x="0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117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1">
        <item m="1" x="18"/>
        <item x="15"/>
        <item x="14"/>
        <item x="13"/>
        <item x="12"/>
        <item m="1" x="16"/>
        <item x="11"/>
        <item x="10"/>
        <item x="9"/>
        <item m="1" x="19"/>
        <item x="8"/>
        <item x="7"/>
        <item m="1" x="1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7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116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116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116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116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116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116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116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116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116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116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117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m="1" x="15"/>
        <item x="13"/>
        <item x="12"/>
        <item x="11"/>
        <item m="1" x="16"/>
        <item x="10"/>
        <item x="9"/>
        <item x="8"/>
        <item x="7"/>
        <item m="1" x="17"/>
        <item x="6"/>
        <item m="1" x="14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117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8"/>
        <item x="9"/>
        <item x="7"/>
        <item x="10"/>
        <item x="1"/>
        <item x="11"/>
        <item x="12"/>
        <item x="3"/>
        <item x="4"/>
        <item x="5"/>
        <item x="2"/>
        <item x="0"/>
        <item x="6"/>
        <item m="1" x="1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117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117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117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117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117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117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117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117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117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117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116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1"/>
        <item x="10"/>
        <item x="9"/>
        <item x="8"/>
        <item m="1" x="12"/>
        <item x="7"/>
        <item m="1" x="16"/>
        <item m="1" x="14"/>
        <item x="6"/>
        <item x="5"/>
        <item m="1" x="13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2"/>
    </i>
    <i>
      <x v="3"/>
    </i>
    <i>
      <x v="5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116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5"/>
        <item x="4"/>
        <item x="7"/>
        <item x="6"/>
        <item x="11"/>
        <item x="1"/>
        <item x="8"/>
        <item x="10"/>
        <item x="9"/>
        <item x="2"/>
        <item x="0"/>
        <item x="3"/>
        <item m="1" x="14"/>
        <item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116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116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116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116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116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116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116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116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116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116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117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m="1" x="16"/>
        <item m="1" x="12"/>
        <item m="1" x="14"/>
        <item x="10"/>
        <item x="9"/>
        <item m="1" x="17"/>
        <item x="8"/>
        <item m="1" x="13"/>
        <item x="7"/>
        <item x="6"/>
        <item x="5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117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5"/>
        <item x="6"/>
        <item x="3"/>
        <item x="1"/>
        <item x="0"/>
        <item x="8"/>
        <item x="4"/>
        <item x="2"/>
        <item x="10"/>
        <item x="7"/>
        <item x="9"/>
        <item x="11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116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116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116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m="1" x="4"/>
        <item x="2"/>
        <item m="1"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116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116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116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116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116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116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116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115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0"/>
        <item x="2"/>
        <item x="3"/>
        <item x="1"/>
        <item x="10"/>
        <item x="6"/>
        <item x="4"/>
        <item x="7"/>
        <item x="9"/>
        <item x="8"/>
        <item x="5"/>
        <item m="1"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115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x="10"/>
        <item m="1" x="13"/>
        <item m="1" x="16"/>
        <item x="9"/>
        <item m="1" x="15"/>
        <item x="8"/>
        <item x="7"/>
        <item x="6"/>
        <item m="1" x="14"/>
        <item m="1" x="12"/>
        <item x="5"/>
        <item x="4"/>
        <item x="3"/>
        <item m="1" x="17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4"/>
    </i>
    <i>
      <x v="6"/>
    </i>
    <i>
      <x v="7"/>
    </i>
    <i>
      <x v="8"/>
    </i>
    <i>
      <x v="11"/>
    </i>
    <i>
      <x v="12"/>
    </i>
    <i>
      <x v="13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115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115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115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115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115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115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115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115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115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7">
        <item x="12"/>
        <item x="2"/>
        <item x="1"/>
        <item x="3"/>
        <item x="6"/>
        <item x="4"/>
        <item x="9"/>
        <item x="8"/>
        <item x="10"/>
        <item x="5"/>
        <item x="11"/>
        <item x="7"/>
        <item m="1" x="13"/>
        <item m="1" x="14"/>
        <item x="0"/>
        <item m="1" x="15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115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3"/>
        <item x="12"/>
        <item m="1" x="15"/>
        <item m="1" x="16"/>
        <item m="1" x="14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/>
    </i>
    <i>
      <x v="1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115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m="1" x="5"/>
        <item x="1"/>
        <item m="1" x="6"/>
        <item x="2"/>
        <item x="3"/>
        <item x="4"/>
        <item x="0"/>
        <item t="default"/>
      </items>
    </pivotField>
    <pivotField compact="0" showAll="0"/>
  </pivotFields>
  <rowFields count="1">
    <field x="8"/>
  </rowFields>
  <rowItems count="6">
    <i>
      <x v="1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115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0">
        <item x="7"/>
        <item x="0"/>
        <item x="1"/>
        <item x="4"/>
        <item x="3"/>
        <item x="2"/>
        <item x="6"/>
        <item x="5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115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115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99" t="s">
        <v>0</v>
      </c>
    </row>
    <row r="2" spans="1:1">
      <c r="A2" s="99" t="s">
        <v>1</v>
      </c>
    </row>
    <row r="3" spans="1:1">
      <c r="A3" s="99" t="s">
        <v>2</v>
      </c>
    </row>
    <row r="4" spans="1:1">
      <c r="A4" s="99" t="s">
        <v>3</v>
      </c>
    </row>
    <row r="5" spans="1:1">
      <c r="A5" s="99" t="s">
        <v>4</v>
      </c>
    </row>
    <row r="6" spans="1:1">
      <c r="A6" s="99" t="s">
        <v>5</v>
      </c>
    </row>
    <row r="7" spans="1:1">
      <c r="A7" s="99" t="s">
        <v>6</v>
      </c>
    </row>
    <row r="8" spans="1:1">
      <c r="A8" s="99" t="s">
        <v>7</v>
      </c>
    </row>
    <row r="9" spans="1:1">
      <c r="A9" s="99" t="s">
        <v>8</v>
      </c>
    </row>
    <row r="10" spans="1:1">
      <c r="A10" s="99" t="s">
        <v>9</v>
      </c>
    </row>
    <row r="11" spans="1:1">
      <c r="A11" s="99" t="s">
        <v>10</v>
      </c>
    </row>
    <row r="12" spans="1:1">
      <c r="A12" s="99" t="s">
        <v>11</v>
      </c>
    </row>
    <row r="13" spans="1:1">
      <c r="A13" s="99" t="s">
        <v>12</v>
      </c>
    </row>
    <row r="14" spans="1:1">
      <c r="A14" s="99" t="s">
        <v>13</v>
      </c>
    </row>
    <row r="15" spans="1:1">
      <c r="A15" s="99" t="s">
        <v>14</v>
      </c>
    </row>
    <row r="16" spans="1:1">
      <c r="A16" s="99" t="s">
        <v>15</v>
      </c>
    </row>
    <row r="17" spans="1:1">
      <c r="A17" s="99" t="s">
        <v>16</v>
      </c>
    </row>
    <row r="18" spans="1:1">
      <c r="A18" s="99" t="s">
        <v>17</v>
      </c>
    </row>
    <row r="19" spans="1:1">
      <c r="A19" s="99" t="s">
        <v>18</v>
      </c>
    </row>
    <row r="20" spans="1:1">
      <c r="A20" s="99" t="s">
        <v>19</v>
      </c>
    </row>
    <row r="21" spans="1:1">
      <c r="A21" s="99" t="s">
        <v>20</v>
      </c>
    </row>
    <row r="22" spans="1:1">
      <c r="A22" s="99" t="s">
        <v>21</v>
      </c>
    </row>
    <row r="23" spans="1:1">
      <c r="A23" s="99" t="s">
        <v>22</v>
      </c>
    </row>
    <row r="24" spans="1:1">
      <c r="A24" s="99" t="s">
        <v>23</v>
      </c>
    </row>
    <row r="25" spans="1:1">
      <c r="A25" s="99" t="s">
        <v>24</v>
      </c>
    </row>
    <row r="26" spans="1:1">
      <c r="A26" s="99" t="s">
        <v>25</v>
      </c>
    </row>
    <row r="27" spans="1:1">
      <c r="A27" s="99" t="s">
        <v>26</v>
      </c>
    </row>
    <row r="28" spans="1:1">
      <c r="A28" s="99" t="s">
        <v>27</v>
      </c>
    </row>
    <row r="29" spans="1:1">
      <c r="A29" s="99" t="s">
        <v>28</v>
      </c>
    </row>
    <row r="30" spans="1:1">
      <c r="A30" s="99" t="s">
        <v>29</v>
      </c>
    </row>
    <row r="31" spans="1:1">
      <c r="A31" s="99" t="s">
        <v>30</v>
      </c>
    </row>
    <row r="32" spans="1:1">
      <c r="A32" s="99" t="s">
        <v>31</v>
      </c>
    </row>
    <row r="33" spans="1:1">
      <c r="A33" s="99" t="s">
        <v>32</v>
      </c>
    </row>
    <row r="34" spans="1:1">
      <c r="A34" s="99" t="s">
        <v>33</v>
      </c>
    </row>
    <row r="35" spans="1:1">
      <c r="A35" s="99" t="s">
        <v>34</v>
      </c>
    </row>
    <row r="36" spans="1:1">
      <c r="A36" s="99" t="s">
        <v>35</v>
      </c>
    </row>
    <row r="37" spans="1:1">
      <c r="A37" s="99" t="s">
        <v>36</v>
      </c>
    </row>
    <row r="38" spans="1:1">
      <c r="A38" s="99" t="s">
        <v>37</v>
      </c>
    </row>
    <row r="39" spans="1:1">
      <c r="A39" s="99" t="s">
        <v>38</v>
      </c>
    </row>
    <row r="40" spans="1:1">
      <c r="A40" s="99" t="s">
        <v>39</v>
      </c>
    </row>
    <row r="41" spans="1:1">
      <c r="A41" s="99" t="s">
        <v>40</v>
      </c>
    </row>
    <row r="42" spans="1:1">
      <c r="A42" s="99" t="s">
        <v>41</v>
      </c>
    </row>
    <row r="43" spans="1:1">
      <c r="A43" s="99" t="s">
        <v>42</v>
      </c>
    </row>
    <row r="44" spans="1:1">
      <c r="A44" s="99" t="s">
        <v>43</v>
      </c>
    </row>
    <row r="45" spans="1:1">
      <c r="A45" s="100" t="s">
        <v>44</v>
      </c>
    </row>
    <row r="46" spans="1:1">
      <c r="A46" s="100" t="s">
        <v>45</v>
      </c>
    </row>
    <row r="47" spans="1:1">
      <c r="A47" s="100" t="s">
        <v>46</v>
      </c>
    </row>
    <row r="48" spans="1:1">
      <c r="A48" s="100" t="s">
        <v>47</v>
      </c>
    </row>
    <row r="49" spans="1:1">
      <c r="A49" s="100" t="s">
        <v>48</v>
      </c>
    </row>
    <row r="50" spans="1:1">
      <c r="A50" s="100" t="s">
        <v>49</v>
      </c>
    </row>
    <row r="51" spans="1:1">
      <c r="A51" s="100" t="s">
        <v>50</v>
      </c>
    </row>
    <row r="52" spans="1:1">
      <c r="A52" s="100" t="s">
        <v>51</v>
      </c>
    </row>
    <row r="53" spans="1:1">
      <c r="A53" s="100" t="s">
        <v>52</v>
      </c>
    </row>
    <row r="54" spans="1:1">
      <c r="A54" s="100" t="s">
        <v>53</v>
      </c>
    </row>
    <row r="55" spans="1:1">
      <c r="A55" s="100" t="s">
        <v>54</v>
      </c>
    </row>
    <row r="56" spans="1:1">
      <c r="A56" s="100" t="s">
        <v>55</v>
      </c>
    </row>
    <row r="57" spans="1:1">
      <c r="A57" s="100" t="s">
        <v>56</v>
      </c>
    </row>
    <row r="58" spans="1:1">
      <c r="A58" s="100" t="s">
        <v>57</v>
      </c>
    </row>
    <row r="59" spans="1:1">
      <c r="A59" s="100" t="s">
        <v>58</v>
      </c>
    </row>
    <row r="60" spans="1:1">
      <c r="A60" s="100" t="s">
        <v>59</v>
      </c>
    </row>
    <row r="61" spans="1:1">
      <c r="A61" s="100" t="s">
        <v>60</v>
      </c>
    </row>
    <row r="62" spans="1:1">
      <c r="A62" s="100" t="s">
        <v>61</v>
      </c>
    </row>
    <row r="63" spans="1:1">
      <c r="A63" s="100" t="s">
        <v>62</v>
      </c>
    </row>
    <row r="64" spans="1:1">
      <c r="A64" s="100" t="s">
        <v>63</v>
      </c>
    </row>
    <row r="65" spans="1:1">
      <c r="A65" s="100" t="s">
        <v>64</v>
      </c>
    </row>
    <row r="66" spans="1:1">
      <c r="A66" s="100" t="s">
        <v>65</v>
      </c>
    </row>
    <row r="67" spans="1:1">
      <c r="A67" s="100" t="s">
        <v>66</v>
      </c>
    </row>
    <row r="68" spans="1:1">
      <c r="A68" s="100" t="s">
        <v>67</v>
      </c>
    </row>
    <row r="69" spans="1:1">
      <c r="A69" s="100" t="s">
        <v>68</v>
      </c>
    </row>
    <row r="70" spans="1:1">
      <c r="A70" s="100" t="s">
        <v>69</v>
      </c>
    </row>
    <row r="71" spans="1:1">
      <c r="A71" s="100" t="s">
        <v>70</v>
      </c>
    </row>
    <row r="72" spans="1:1">
      <c r="A72" s="100" t="s">
        <v>71</v>
      </c>
    </row>
    <row r="73" spans="1:1">
      <c r="A73" s="100" t="s">
        <v>72</v>
      </c>
    </row>
    <row r="74" spans="1:1">
      <c r="A74" s="100" t="s">
        <v>73</v>
      </c>
    </row>
    <row r="75" spans="1:1">
      <c r="A75" s="100" t="s">
        <v>74</v>
      </c>
    </row>
    <row r="76" spans="1:1">
      <c r="A76" s="100" t="s">
        <v>75</v>
      </c>
    </row>
    <row r="77" spans="1:1">
      <c r="A77" s="100" t="s">
        <v>76</v>
      </c>
    </row>
    <row r="78" spans="1:1">
      <c r="A78" s="100" t="s">
        <v>77</v>
      </c>
    </row>
    <row r="79" spans="1:1">
      <c r="A79" s="100" t="s">
        <v>78</v>
      </c>
    </row>
    <row r="80" spans="1:1">
      <c r="A80" s="100" t="s">
        <v>79</v>
      </c>
    </row>
    <row r="81" spans="1:1">
      <c r="A81" s="100" t="s">
        <v>80</v>
      </c>
    </row>
    <row r="82" spans="1:1">
      <c r="A82" s="100" t="s">
        <v>81</v>
      </c>
    </row>
    <row r="83" spans="1:1">
      <c r="A83" s="100" t="s">
        <v>82</v>
      </c>
    </row>
    <row r="84" spans="1:1">
      <c r="A84" s="100" t="s">
        <v>83</v>
      </c>
    </row>
    <row r="85" spans="1:1">
      <c r="A85" s="100" t="s">
        <v>84</v>
      </c>
    </row>
    <row r="86" spans="1:1">
      <c r="A86" s="100" t="s">
        <v>85</v>
      </c>
    </row>
    <row r="87" spans="1:1">
      <c r="A87" s="100" t="s">
        <v>86</v>
      </c>
    </row>
    <row r="88" spans="1:1">
      <c r="A88" s="100" t="s">
        <v>87</v>
      </c>
    </row>
    <row r="89" spans="1:1">
      <c r="A89" s="100" t="s">
        <v>88</v>
      </c>
    </row>
    <row r="90" spans="1:1">
      <c r="A90" s="100" t="s">
        <v>89</v>
      </c>
    </row>
    <row r="91" spans="1:1">
      <c r="A91" s="100" t="s">
        <v>90</v>
      </c>
    </row>
    <row r="92" spans="1:1">
      <c r="A92" s="100" t="s">
        <v>91</v>
      </c>
    </row>
    <row r="93" spans="1:1">
      <c r="A93" s="100" t="s">
        <v>92</v>
      </c>
    </row>
    <row r="94" spans="1:1">
      <c r="A94" s="100" t="s">
        <v>93</v>
      </c>
    </row>
    <row r="95" spans="1:1">
      <c r="A95" s="100" t="s">
        <v>94</v>
      </c>
    </row>
    <row r="96" spans="1:1">
      <c r="A96" s="100" t="s">
        <v>95</v>
      </c>
    </row>
    <row r="97" spans="1:1">
      <c r="A97" s="100" t="s">
        <v>96</v>
      </c>
    </row>
    <row r="98" spans="1:1">
      <c r="A98" s="100" t="s">
        <v>97</v>
      </c>
    </row>
    <row r="99" spans="1:1">
      <c r="A99" s="100" t="s">
        <v>98</v>
      </c>
    </row>
    <row r="100" spans="1:1">
      <c r="A100" s="100" t="s">
        <v>99</v>
      </c>
    </row>
    <row r="101" spans="1:1">
      <c r="A101" s="100" t="s">
        <v>100</v>
      </c>
    </row>
    <row r="102" spans="1:1">
      <c r="A102" s="100" t="s">
        <v>101</v>
      </c>
    </row>
    <row r="103" spans="1:1">
      <c r="A103" s="100" t="s">
        <v>102</v>
      </c>
    </row>
    <row r="104" spans="1:1">
      <c r="A104" s="100" t="s">
        <v>103</v>
      </c>
    </row>
    <row r="105" spans="1:1">
      <c r="A105" s="100" t="s">
        <v>104</v>
      </c>
    </row>
    <row r="106" spans="1:1">
      <c r="A106" s="100" t="s">
        <v>105</v>
      </c>
    </row>
    <row r="107" spans="1:1">
      <c r="A107" s="100" t="s">
        <v>106</v>
      </c>
    </row>
    <row r="108" spans="1:1">
      <c r="A108" s="100" t="s">
        <v>107</v>
      </c>
    </row>
    <row r="109" spans="1:1">
      <c r="A109" s="100" t="s">
        <v>108</v>
      </c>
    </row>
    <row r="110" spans="1:1">
      <c r="A110" s="100" t="s">
        <v>109</v>
      </c>
    </row>
    <row r="111" spans="1:1">
      <c r="A111" s="100" t="s">
        <v>110</v>
      </c>
    </row>
    <row r="112" spans="1:1">
      <c r="A112" s="100" t="s">
        <v>111</v>
      </c>
    </row>
    <row r="113" spans="1:1">
      <c r="A113" s="100" t="s">
        <v>112</v>
      </c>
    </row>
    <row r="114" spans="1:1">
      <c r="A114" s="100" t="s">
        <v>113</v>
      </c>
    </row>
    <row r="115" spans="1:1">
      <c r="A115" s="100" t="s">
        <v>114</v>
      </c>
    </row>
    <row r="116" spans="1:1">
      <c r="A116" s="100" t="s">
        <v>115</v>
      </c>
    </row>
    <row r="117" spans="1:1">
      <c r="A117" s="100" t="s">
        <v>116</v>
      </c>
    </row>
    <row r="118" spans="1:1">
      <c r="A118" s="100" t="s">
        <v>117</v>
      </c>
    </row>
    <row r="119" spans="1:1">
      <c r="A119" s="100" t="s">
        <v>118</v>
      </c>
    </row>
    <row r="120" spans="1:1">
      <c r="A120" s="100" t="s">
        <v>119</v>
      </c>
    </row>
    <row r="121" spans="1:1">
      <c r="A121" s="100" t="s">
        <v>120</v>
      </c>
    </row>
    <row r="122" spans="1:1">
      <c r="A122" s="100" t="s">
        <v>121</v>
      </c>
    </row>
    <row r="123" spans="1:1">
      <c r="A123" s="100" t="s">
        <v>122</v>
      </c>
    </row>
    <row r="124" spans="1:1">
      <c r="A124" s="100" t="s">
        <v>123</v>
      </c>
    </row>
    <row r="125" spans="1:1">
      <c r="A125" s="100" t="s">
        <v>124</v>
      </c>
    </row>
    <row r="126" spans="1:1">
      <c r="A126" s="100" t="s">
        <v>125</v>
      </c>
    </row>
    <row r="127" spans="1:1">
      <c r="A127" s="100" t="s">
        <v>126</v>
      </c>
    </row>
    <row r="128" spans="1:1">
      <c r="A128" s="100" t="s">
        <v>127</v>
      </c>
    </row>
    <row r="129" spans="1:1">
      <c r="A129" s="100" t="s">
        <v>128</v>
      </c>
    </row>
    <row r="130" spans="1:1">
      <c r="A130" s="100" t="s">
        <v>129</v>
      </c>
    </row>
    <row r="131" spans="1:1">
      <c r="A131" s="100" t="s">
        <v>130</v>
      </c>
    </row>
    <row r="132" spans="1:1">
      <c r="A132" s="100" t="s">
        <v>131</v>
      </c>
    </row>
    <row r="133" spans="1:1">
      <c r="A133" s="100" t="s">
        <v>132</v>
      </c>
    </row>
    <row r="134" spans="1:1">
      <c r="A134" s="100" t="s">
        <v>133</v>
      </c>
    </row>
    <row r="135" spans="1:1">
      <c r="A135" s="100" t="s">
        <v>134</v>
      </c>
    </row>
    <row r="136" spans="1:1">
      <c r="A136" s="100" t="s">
        <v>135</v>
      </c>
    </row>
    <row r="137" spans="1:1">
      <c r="A137" s="100" t="s">
        <v>136</v>
      </c>
    </row>
    <row r="138" spans="1:1">
      <c r="A138" s="100" t="s">
        <v>137</v>
      </c>
    </row>
    <row r="139" spans="1:1">
      <c r="A139" s="100" t="s">
        <v>138</v>
      </c>
    </row>
    <row r="140" spans="1:1">
      <c r="A140" s="100" t="s">
        <v>139</v>
      </c>
    </row>
    <row r="141" spans="1:1">
      <c r="A141" s="100" t="s">
        <v>140</v>
      </c>
    </row>
    <row r="142" spans="1:1">
      <c r="A142" s="100" t="s">
        <v>141</v>
      </c>
    </row>
    <row r="143" spans="1:1">
      <c r="A143" s="100" t="s">
        <v>142</v>
      </c>
    </row>
    <row r="144" spans="1:1">
      <c r="A144" s="100" t="s">
        <v>143</v>
      </c>
    </row>
    <row r="145" spans="1:1">
      <c r="A145" s="100" t="s">
        <v>144</v>
      </c>
    </row>
    <row r="146" spans="1:1">
      <c r="A146" s="100" t="s">
        <v>145</v>
      </c>
    </row>
    <row r="147" spans="1:1">
      <c r="A147" s="100" t="s">
        <v>146</v>
      </c>
    </row>
    <row r="148" spans="1:1">
      <c r="A148" s="100" t="s">
        <v>147</v>
      </c>
    </row>
    <row r="149" spans="1:1">
      <c r="A149" s="100" t="s">
        <v>148</v>
      </c>
    </row>
    <row r="150" spans="1:1">
      <c r="A150" s="100" t="s">
        <v>149</v>
      </c>
    </row>
    <row r="151" spans="1:1">
      <c r="A151" s="100" t="s">
        <v>150</v>
      </c>
    </row>
    <row r="152" spans="1:1">
      <c r="A152" s="100" t="s">
        <v>151</v>
      </c>
    </row>
    <row r="153" spans="1:1">
      <c r="A153" s="100" t="s">
        <v>152</v>
      </c>
    </row>
    <row r="154" spans="1:1">
      <c r="A154" s="100" t="s">
        <v>153</v>
      </c>
    </row>
    <row r="155" spans="1:1">
      <c r="A155" s="100" t="s">
        <v>154</v>
      </c>
    </row>
    <row r="156" spans="1:1">
      <c r="A156" s="100" t="s">
        <v>155</v>
      </c>
    </row>
    <row r="157" spans="1:1">
      <c r="A157" s="100" t="s">
        <v>156</v>
      </c>
    </row>
    <row r="158" spans="1:1">
      <c r="A158" s="100" t="s">
        <v>157</v>
      </c>
    </row>
    <row r="159" spans="1:1">
      <c r="A159" s="100" t="s">
        <v>158</v>
      </c>
    </row>
    <row r="160" spans="1:1">
      <c r="A160" s="100" t="s">
        <v>159</v>
      </c>
    </row>
    <row r="161" spans="1:1">
      <c r="A161" s="100" t="s">
        <v>160</v>
      </c>
    </row>
    <row r="162" spans="1:1">
      <c r="A162" s="100" t="s">
        <v>161</v>
      </c>
    </row>
    <row r="163" spans="1:1">
      <c r="A163" s="100" t="s">
        <v>162</v>
      </c>
    </row>
    <row r="164" spans="1:1">
      <c r="A164" s="100" t="s">
        <v>163</v>
      </c>
    </row>
    <row r="165" spans="1:1">
      <c r="A165" s="100" t="s">
        <v>164</v>
      </c>
    </row>
    <row r="166" spans="1:1">
      <c r="A166" s="100" t="s">
        <v>165</v>
      </c>
    </row>
    <row r="167" spans="1:1">
      <c r="A167" s="100" t="s">
        <v>166</v>
      </c>
    </row>
    <row r="168" spans="1:1">
      <c r="A168" s="100" t="s">
        <v>167</v>
      </c>
    </row>
    <row r="169" spans="1:1">
      <c r="A169" s="100" t="s">
        <v>168</v>
      </c>
    </row>
    <row r="170" spans="1:1">
      <c r="A170" s="100" t="s">
        <v>169</v>
      </c>
    </row>
    <row r="171" spans="1:1">
      <c r="A171" s="100" t="s">
        <v>170</v>
      </c>
    </row>
    <row r="172" spans="1:1">
      <c r="A172" s="100" t="s">
        <v>171</v>
      </c>
    </row>
    <row r="173" spans="1:1">
      <c r="A173" s="100" t="s">
        <v>172</v>
      </c>
    </row>
    <row r="174" spans="1:1">
      <c r="A174" s="100" t="s">
        <v>173</v>
      </c>
    </row>
    <row r="175" spans="1:1">
      <c r="A175" s="100" t="s">
        <v>174</v>
      </c>
    </row>
    <row r="176" spans="1:1">
      <c r="A176" s="100" t="s">
        <v>175</v>
      </c>
    </row>
    <row r="177" spans="1:1">
      <c r="A177" s="100" t="s">
        <v>176</v>
      </c>
    </row>
    <row r="178" spans="1:1">
      <c r="A178" s="100" t="s">
        <v>177</v>
      </c>
    </row>
    <row r="179" spans="1:1">
      <c r="A179" s="100" t="s">
        <v>178</v>
      </c>
    </row>
    <row r="180" spans="1:1">
      <c r="A180" s="100" t="s">
        <v>179</v>
      </c>
    </row>
    <row r="181" spans="1:1">
      <c r="A181" s="100" t="s">
        <v>180</v>
      </c>
    </row>
    <row r="182" spans="1:1">
      <c r="A182" s="100" t="s">
        <v>181</v>
      </c>
    </row>
    <row r="183" spans="1:1">
      <c r="A183" s="100" t="s">
        <v>182</v>
      </c>
    </row>
    <row r="184" spans="1:1">
      <c r="A184" s="100" t="s">
        <v>183</v>
      </c>
    </row>
    <row r="185" spans="1:1">
      <c r="A185" s="100" t="s">
        <v>184</v>
      </c>
    </row>
    <row r="186" spans="1:1">
      <c r="A186" s="100" t="s">
        <v>185</v>
      </c>
    </row>
    <row r="187" spans="1:1">
      <c r="A187" s="100" t="s">
        <v>186</v>
      </c>
    </row>
    <row r="188" spans="1:1">
      <c r="A188" s="100" t="s">
        <v>187</v>
      </c>
    </row>
    <row r="189" spans="1:1">
      <c r="A189" s="100" t="s">
        <v>188</v>
      </c>
    </row>
    <row r="190" spans="1:1">
      <c r="A190" s="100" t="s">
        <v>189</v>
      </c>
    </row>
    <row r="191" spans="1:1">
      <c r="A191" s="100" t="s">
        <v>190</v>
      </c>
    </row>
    <row r="192" spans="1:1">
      <c r="A192" s="100" t="s">
        <v>191</v>
      </c>
    </row>
    <row r="193" spans="1:1">
      <c r="A193" s="100" t="s">
        <v>192</v>
      </c>
    </row>
    <row r="194" spans="1:1">
      <c r="A194" s="100" t="s">
        <v>193</v>
      </c>
    </row>
    <row r="195" spans="1:1">
      <c r="A195" s="100" t="s">
        <v>194</v>
      </c>
    </row>
    <row r="196" spans="1:1">
      <c r="A196" s="100" t="s">
        <v>195</v>
      </c>
    </row>
    <row r="197" spans="1:1">
      <c r="A197" s="100" t="s">
        <v>196</v>
      </c>
    </row>
    <row r="198" spans="1:1">
      <c r="A198" s="100" t="s">
        <v>197</v>
      </c>
    </row>
    <row r="199" spans="1:1">
      <c r="A199" s="100" t="s">
        <v>198</v>
      </c>
    </row>
    <row r="200" spans="1:1">
      <c r="A200" s="100" t="s">
        <v>199</v>
      </c>
    </row>
    <row r="201" spans="1:1">
      <c r="A201" s="100" t="s">
        <v>200</v>
      </c>
    </row>
    <row r="202" spans="1:1">
      <c r="A202" s="100" t="s">
        <v>201</v>
      </c>
    </row>
    <row r="203" spans="1:1">
      <c r="A203" s="100" t="s">
        <v>202</v>
      </c>
    </row>
    <row r="204" spans="1:1">
      <c r="A204" s="100" t="s">
        <v>203</v>
      </c>
    </row>
    <row r="205" spans="1:1">
      <c r="A205" s="100" t="s">
        <v>204</v>
      </c>
    </row>
    <row r="206" spans="1:1">
      <c r="A206" s="100" t="s">
        <v>205</v>
      </c>
    </row>
    <row r="207" spans="1:1">
      <c r="A207" s="100" t="s">
        <v>206</v>
      </c>
    </row>
    <row r="208" spans="1:1">
      <c r="A208" s="100" t="s">
        <v>207</v>
      </c>
    </row>
    <row r="209" spans="1:1">
      <c r="A209" s="100" t="s">
        <v>208</v>
      </c>
    </row>
    <row r="210" spans="1:1">
      <c r="A210" s="100" t="s">
        <v>209</v>
      </c>
    </row>
    <row r="211" spans="1:1">
      <c r="A211" s="100" t="s">
        <v>210</v>
      </c>
    </row>
    <row r="212" spans="1:1">
      <c r="A212" s="100" t="s">
        <v>211</v>
      </c>
    </row>
    <row r="213" spans="1:1">
      <c r="A213" s="100" t="s">
        <v>212</v>
      </c>
    </row>
    <row r="214" spans="1:1">
      <c r="A214" s="100" t="s">
        <v>213</v>
      </c>
    </row>
    <row r="215" spans="1:1">
      <c r="A215" s="100" t="s">
        <v>214</v>
      </c>
    </row>
    <row r="216" spans="1:1">
      <c r="A216" s="100" t="s">
        <v>215</v>
      </c>
    </row>
    <row r="217" spans="1:1">
      <c r="A217" s="100" t="s">
        <v>216</v>
      </c>
    </row>
    <row r="218" spans="1:1">
      <c r="A218" s="100" t="s">
        <v>217</v>
      </c>
    </row>
    <row r="219" spans="1:1">
      <c r="A219" s="100" t="s">
        <v>218</v>
      </c>
    </row>
    <row r="220" spans="1:1">
      <c r="A220" s="100" t="s">
        <v>219</v>
      </c>
    </row>
    <row r="221" spans="1:1">
      <c r="A221" s="100" t="s">
        <v>220</v>
      </c>
    </row>
    <row r="222" spans="1:1">
      <c r="A222" s="100" t="s">
        <v>221</v>
      </c>
    </row>
    <row r="223" spans="1:1">
      <c r="A223" s="100" t="s">
        <v>222</v>
      </c>
    </row>
    <row r="224" spans="1:1">
      <c r="A224" s="100" t="s">
        <v>223</v>
      </c>
    </row>
    <row r="225" spans="1:1">
      <c r="A225" s="100" t="s">
        <v>224</v>
      </c>
    </row>
    <row r="226" spans="1:1">
      <c r="A226" s="100" t="s">
        <v>225</v>
      </c>
    </row>
    <row r="227" spans="1:1">
      <c r="A227" s="100" t="s">
        <v>226</v>
      </c>
    </row>
    <row r="228" spans="1:1">
      <c r="A228" s="100" t="s">
        <v>227</v>
      </c>
    </row>
    <row r="229" spans="1:1">
      <c r="A229" s="100" t="s">
        <v>228</v>
      </c>
    </row>
    <row r="230" spans="1:1">
      <c r="A230" s="100" t="s">
        <v>229</v>
      </c>
    </row>
    <row r="231" spans="1:1">
      <c r="A231" s="100" t="s">
        <v>230</v>
      </c>
    </row>
    <row r="232" spans="1:1">
      <c r="A232" s="100" t="s">
        <v>231</v>
      </c>
    </row>
    <row r="233" spans="1:1">
      <c r="A233" s="100" t="s">
        <v>232</v>
      </c>
    </row>
    <row r="234" spans="1:1">
      <c r="A234" s="100" t="s">
        <v>233</v>
      </c>
    </row>
    <row r="235" spans="1:1">
      <c r="A235" s="100" t="s">
        <v>234</v>
      </c>
    </row>
    <row r="236" spans="1:1">
      <c r="A236" s="100" t="s">
        <v>235</v>
      </c>
    </row>
    <row r="237" spans="1:1">
      <c r="A237" s="100" t="s">
        <v>236</v>
      </c>
    </row>
    <row r="238" spans="1:1">
      <c r="A238" s="100" t="s">
        <v>237</v>
      </c>
    </row>
    <row r="239" spans="1:1">
      <c r="A239" s="100" t="s">
        <v>238</v>
      </c>
    </row>
    <row r="240" spans="1:1">
      <c r="A240" s="100" t="s">
        <v>239</v>
      </c>
    </row>
    <row r="241" spans="1:1">
      <c r="A241" s="100" t="s">
        <v>240</v>
      </c>
    </row>
    <row r="242" spans="1:1">
      <c r="A242" s="100" t="s">
        <v>241</v>
      </c>
    </row>
    <row r="243" spans="1:1">
      <c r="A243" s="100" t="s">
        <v>242</v>
      </c>
    </row>
    <row r="244" spans="1:1">
      <c r="A244" s="100" t="s">
        <v>243</v>
      </c>
    </row>
    <row r="245" spans="1:1">
      <c r="A245" s="100" t="s">
        <v>244</v>
      </c>
    </row>
    <row r="246" spans="1:1">
      <c r="A246" s="100" t="s">
        <v>245</v>
      </c>
    </row>
    <row r="247" spans="1:1">
      <c r="A247" s="100" t="s">
        <v>246</v>
      </c>
    </row>
    <row r="248" spans="1:1">
      <c r="A248" s="100" t="s">
        <v>247</v>
      </c>
    </row>
    <row r="249" spans="1:1">
      <c r="A249" s="100" t="s">
        <v>248</v>
      </c>
    </row>
    <row r="250" spans="1:1">
      <c r="A250" s="100" t="s">
        <v>249</v>
      </c>
    </row>
    <row r="251" spans="1:1">
      <c r="A251" s="100" t="s">
        <v>250</v>
      </c>
    </row>
    <row r="252" spans="1:1">
      <c r="A252" s="100" t="s">
        <v>251</v>
      </c>
    </row>
    <row r="253" spans="1:1">
      <c r="A253" s="100" t="s">
        <v>252</v>
      </c>
    </row>
    <row r="254" spans="1:1">
      <c r="A254" s="100" t="s">
        <v>253</v>
      </c>
    </row>
    <row r="255" spans="1:1">
      <c r="A255" s="100" t="s">
        <v>254</v>
      </c>
    </row>
    <row r="256" spans="1:1">
      <c r="A256" s="100" t="s">
        <v>255</v>
      </c>
    </row>
    <row r="257" spans="1:1">
      <c r="A257" s="100" t="s">
        <v>256</v>
      </c>
    </row>
    <row r="258" spans="1:1">
      <c r="A258" s="100" t="s">
        <v>257</v>
      </c>
    </row>
    <row r="259" spans="1:1">
      <c r="A259" s="100" t="s">
        <v>258</v>
      </c>
    </row>
    <row r="260" spans="1:1">
      <c r="A260" s="100" t="s">
        <v>259</v>
      </c>
    </row>
    <row r="261" spans="1:1">
      <c r="A261" s="100" t="s">
        <v>260</v>
      </c>
    </row>
    <row r="262" spans="1:1">
      <c r="A262" s="100" t="s">
        <v>261</v>
      </c>
    </row>
    <row r="263" spans="1:1">
      <c r="A263" s="100" t="s">
        <v>262</v>
      </c>
    </row>
    <row r="264" spans="1:1">
      <c r="A264" s="100" t="s">
        <v>263</v>
      </c>
    </row>
    <row r="265" spans="1:1">
      <c r="A265" s="100" t="s">
        <v>264</v>
      </c>
    </row>
    <row r="266" spans="1:1">
      <c r="A266" s="100" t="s">
        <v>265</v>
      </c>
    </row>
    <row r="267" spans="1:1">
      <c r="A267" s="100" t="s">
        <v>266</v>
      </c>
    </row>
    <row r="268" spans="1:1">
      <c r="A268" s="100" t="s">
        <v>267</v>
      </c>
    </row>
    <row r="269" spans="1:1">
      <c r="A269" s="100" t="s">
        <v>268</v>
      </c>
    </row>
    <row r="270" spans="1:1">
      <c r="A270" s="100" t="s">
        <v>269</v>
      </c>
    </row>
    <row r="271" spans="1:1">
      <c r="A271" s="100" t="s">
        <v>270</v>
      </c>
    </row>
    <row r="272" spans="1:1">
      <c r="A272" s="100" t="s">
        <v>271</v>
      </c>
    </row>
    <row r="273" spans="1:1">
      <c r="A273" s="100" t="s">
        <v>272</v>
      </c>
    </row>
    <row r="274" spans="1:1">
      <c r="A274" s="100" t="s">
        <v>273</v>
      </c>
    </row>
    <row r="275" spans="1:1">
      <c r="A275" s="100" t="s">
        <v>274</v>
      </c>
    </row>
    <row r="276" spans="1:1">
      <c r="A276" s="100" t="s">
        <v>275</v>
      </c>
    </row>
    <row r="277" spans="1:1">
      <c r="A277" s="100" t="s">
        <v>276</v>
      </c>
    </row>
    <row r="278" spans="1:1">
      <c r="A278" s="100" t="s">
        <v>277</v>
      </c>
    </row>
    <row r="279" spans="1:1">
      <c r="A279" s="100" t="s">
        <v>278</v>
      </c>
    </row>
    <row r="280" spans="1:1">
      <c r="A280" s="100" t="s">
        <v>279</v>
      </c>
    </row>
    <row r="281" spans="1:1">
      <c r="A281" s="100" t="s">
        <v>280</v>
      </c>
    </row>
    <row r="282" spans="1:1">
      <c r="A282" s="100" t="s">
        <v>281</v>
      </c>
    </row>
    <row r="283" spans="1:1">
      <c r="A283" s="100" t="s">
        <v>282</v>
      </c>
    </row>
    <row r="284" spans="1:1">
      <c r="A284" s="100" t="s">
        <v>283</v>
      </c>
    </row>
    <row r="285" spans="1:1">
      <c r="A285" s="100" t="s">
        <v>284</v>
      </c>
    </row>
    <row r="286" spans="1:1">
      <c r="A286" s="100" t="s">
        <v>285</v>
      </c>
    </row>
    <row r="287" spans="1:1">
      <c r="A287" s="100" t="s">
        <v>286</v>
      </c>
    </row>
    <row r="288" spans="1:1">
      <c r="A288" s="100" t="s">
        <v>287</v>
      </c>
    </row>
    <row r="289" spans="1:1">
      <c r="A289" s="100" t="s">
        <v>288</v>
      </c>
    </row>
    <row r="290" spans="1:1">
      <c r="A290" s="100" t="s">
        <v>289</v>
      </c>
    </row>
    <row r="291" spans="1:1">
      <c r="A291" s="100" t="s">
        <v>290</v>
      </c>
    </row>
    <row r="292" spans="1:1">
      <c r="A292" s="100" t="s">
        <v>291</v>
      </c>
    </row>
    <row r="293" spans="1:1">
      <c r="A293" s="100" t="s">
        <v>292</v>
      </c>
    </row>
    <row r="294" spans="1:1">
      <c r="A294" s="100" t="s">
        <v>293</v>
      </c>
    </row>
    <row r="295" spans="1:1">
      <c r="A295" s="100" t="s">
        <v>294</v>
      </c>
    </row>
    <row r="296" spans="1:1">
      <c r="A296" s="100" t="s">
        <v>295</v>
      </c>
    </row>
    <row r="297" spans="1:1">
      <c r="A297" s="100" t="s">
        <v>296</v>
      </c>
    </row>
    <row r="298" spans="1:1">
      <c r="A298" s="100" t="s">
        <v>297</v>
      </c>
    </row>
    <row r="299" spans="1:1">
      <c r="A299" s="100" t="s">
        <v>298</v>
      </c>
    </row>
    <row r="300" spans="1:1">
      <c r="A300" s="100" t="s">
        <v>299</v>
      </c>
    </row>
    <row r="301" spans="1:1">
      <c r="A301" s="100" t="s">
        <v>300</v>
      </c>
    </row>
    <row r="302" spans="1:1">
      <c r="A302" s="100" t="s">
        <v>301</v>
      </c>
    </row>
    <row r="303" spans="1:1">
      <c r="A303" s="100" t="s">
        <v>302</v>
      </c>
    </row>
    <row r="304" spans="1:1">
      <c r="A304" s="100" t="s">
        <v>303</v>
      </c>
    </row>
    <row r="305" spans="1:1">
      <c r="A305" s="100" t="s">
        <v>304</v>
      </c>
    </row>
    <row r="306" spans="1:1">
      <c r="A306" s="100" t="s">
        <v>305</v>
      </c>
    </row>
    <row r="307" spans="1:1">
      <c r="A307" s="100" t="s">
        <v>306</v>
      </c>
    </row>
    <row r="308" spans="1:1">
      <c r="A308" s="100" t="s">
        <v>307</v>
      </c>
    </row>
    <row r="309" spans="1:1">
      <c r="A309" s="100" t="s">
        <v>308</v>
      </c>
    </row>
    <row r="310" spans="1:1">
      <c r="A310" s="100" t="s">
        <v>309</v>
      </c>
    </row>
    <row r="311" spans="1:1">
      <c r="A311" s="100" t="s">
        <v>310</v>
      </c>
    </row>
    <row r="312" spans="1:1">
      <c r="A312" s="100" t="s">
        <v>311</v>
      </c>
    </row>
    <row r="313" spans="1:1">
      <c r="A313" s="100" t="s">
        <v>312</v>
      </c>
    </row>
    <row r="314" spans="1:1">
      <c r="A314" s="100" t="s">
        <v>313</v>
      </c>
    </row>
    <row r="315" spans="1:1">
      <c r="A315" s="100" t="s">
        <v>314</v>
      </c>
    </row>
    <row r="316" spans="1:1">
      <c r="A316" s="100" t="s">
        <v>315</v>
      </c>
    </row>
    <row r="317" spans="1:1">
      <c r="A317" s="100" t="s">
        <v>316</v>
      </c>
    </row>
    <row r="318" spans="1:1">
      <c r="A318" s="100" t="s">
        <v>317</v>
      </c>
    </row>
    <row r="319" spans="1:1">
      <c r="A319" s="100" t="s">
        <v>318</v>
      </c>
    </row>
    <row r="320" spans="1:1">
      <c r="A320" s="100" t="s">
        <v>319</v>
      </c>
    </row>
    <row r="321" spans="1:1">
      <c r="A321" s="100" t="s">
        <v>320</v>
      </c>
    </row>
    <row r="322" spans="1:1">
      <c r="A322" s="100" t="s">
        <v>321</v>
      </c>
    </row>
    <row r="323" spans="1:1">
      <c r="A323" s="100" t="s">
        <v>322</v>
      </c>
    </row>
    <row r="324" spans="1:1">
      <c r="A324" s="100" t="s">
        <v>323</v>
      </c>
    </row>
    <row r="325" spans="1:1">
      <c r="A325" s="100" t="s">
        <v>324</v>
      </c>
    </row>
    <row r="326" spans="1:1">
      <c r="A326" s="100" t="s">
        <v>325</v>
      </c>
    </row>
    <row r="327" spans="1:1">
      <c r="A327" s="100" t="s">
        <v>326</v>
      </c>
    </row>
    <row r="328" spans="1:1">
      <c r="A328" s="100" t="s">
        <v>327</v>
      </c>
    </row>
    <row r="329" spans="1:1">
      <c r="A329" s="100" t="s">
        <v>328</v>
      </c>
    </row>
    <row r="330" spans="1:1">
      <c r="A330" s="100" t="s">
        <v>329</v>
      </c>
    </row>
    <row r="331" spans="1:1">
      <c r="A331" s="100" t="s">
        <v>330</v>
      </c>
    </row>
    <row r="332" spans="1:1">
      <c r="A332" s="100" t="s">
        <v>331</v>
      </c>
    </row>
    <row r="333" spans="1:1">
      <c r="A333" s="100" t="s">
        <v>332</v>
      </c>
    </row>
    <row r="334" spans="1:1">
      <c r="A334" s="100" t="s">
        <v>333</v>
      </c>
    </row>
    <row r="335" spans="1:1">
      <c r="A335" s="100" t="s">
        <v>334</v>
      </c>
    </row>
    <row r="336" spans="1:1">
      <c r="A336" s="100" t="s">
        <v>335</v>
      </c>
    </row>
    <row r="337" spans="1:1">
      <c r="A337" s="100" t="s">
        <v>336</v>
      </c>
    </row>
    <row r="338" spans="1:1">
      <c r="A338" s="100" t="s">
        <v>337</v>
      </c>
    </row>
    <row r="339" spans="1:1">
      <c r="A339" s="100" t="s">
        <v>338</v>
      </c>
    </row>
    <row r="340" spans="1:1">
      <c r="A340" s="100" t="s">
        <v>339</v>
      </c>
    </row>
    <row r="341" spans="1:1">
      <c r="A341" s="100" t="s">
        <v>340</v>
      </c>
    </row>
    <row r="342" spans="1:1">
      <c r="A342" s="100" t="s">
        <v>341</v>
      </c>
    </row>
    <row r="343" spans="1:1">
      <c r="A343" s="100" t="s">
        <v>342</v>
      </c>
    </row>
    <row r="344" spans="1:1">
      <c r="A344" s="100" t="s">
        <v>343</v>
      </c>
    </row>
    <row r="345" spans="1:1">
      <c r="A345" s="100" t="s">
        <v>344</v>
      </c>
    </row>
    <row r="346" spans="1:1">
      <c r="A346" s="100" t="s">
        <v>345</v>
      </c>
    </row>
    <row r="347" spans="1:1">
      <c r="A347" s="100" t="s">
        <v>346</v>
      </c>
    </row>
    <row r="348" spans="1:1">
      <c r="A348" s="100" t="s">
        <v>347</v>
      </c>
    </row>
    <row r="349" spans="1:1">
      <c r="A349" s="100" t="s">
        <v>348</v>
      </c>
    </row>
    <row r="350" spans="1:1">
      <c r="A350" s="100" t="s">
        <v>349</v>
      </c>
    </row>
    <row r="351" spans="1:1">
      <c r="A351" s="100" t="s">
        <v>350</v>
      </c>
    </row>
    <row r="352" spans="1:1">
      <c r="A352" s="100" t="s">
        <v>351</v>
      </c>
    </row>
    <row r="353" spans="1:1">
      <c r="A353" s="100" t="s">
        <v>352</v>
      </c>
    </row>
    <row r="354" spans="1:1">
      <c r="A354" s="100" t="s">
        <v>353</v>
      </c>
    </row>
    <row r="355" spans="1:1">
      <c r="A355" s="100" t="s">
        <v>354</v>
      </c>
    </row>
    <row r="356" spans="1:1">
      <c r="A356" s="100" t="s">
        <v>355</v>
      </c>
    </row>
    <row r="357" spans="1:1">
      <c r="A357" s="100" t="s">
        <v>356</v>
      </c>
    </row>
    <row r="358" spans="1:1">
      <c r="A358" s="100" t="s">
        <v>357</v>
      </c>
    </row>
    <row r="359" spans="1:1">
      <c r="A359" s="100" t="s">
        <v>358</v>
      </c>
    </row>
    <row r="360" spans="1:1">
      <c r="A360" s="100" t="s">
        <v>359</v>
      </c>
    </row>
    <row r="361" spans="1:1">
      <c r="A361" s="100" t="s">
        <v>360</v>
      </c>
    </row>
    <row r="362" spans="1:1">
      <c r="A362" s="100" t="s">
        <v>361</v>
      </c>
    </row>
    <row r="363" spans="1:1">
      <c r="A363" s="100" t="s">
        <v>362</v>
      </c>
    </row>
    <row r="364" spans="1:1">
      <c r="A364" s="100" t="s">
        <v>363</v>
      </c>
    </row>
    <row r="365" spans="1:1">
      <c r="A365" s="100" t="s">
        <v>364</v>
      </c>
    </row>
    <row r="366" spans="1:1">
      <c r="A366" s="100" t="s">
        <v>365</v>
      </c>
    </row>
    <row r="367" spans="1:1">
      <c r="A367" s="100" t="s">
        <v>366</v>
      </c>
    </row>
    <row r="368" spans="1:1">
      <c r="A368" s="100" t="s">
        <v>367</v>
      </c>
    </row>
    <row r="369" spans="1:1">
      <c r="A369" s="100" t="s">
        <v>368</v>
      </c>
    </row>
    <row r="370" spans="1:1">
      <c r="A370" s="100" t="s">
        <v>369</v>
      </c>
    </row>
    <row r="371" spans="1:1">
      <c r="A371" s="100" t="s">
        <v>370</v>
      </c>
    </row>
    <row r="372" spans="1:1">
      <c r="A372" s="100" t="s">
        <v>371</v>
      </c>
    </row>
    <row r="373" spans="1:1">
      <c r="A373" s="100" t="s">
        <v>372</v>
      </c>
    </row>
    <row r="374" spans="1:1">
      <c r="A374" s="100" t="s">
        <v>373</v>
      </c>
    </row>
    <row r="375" spans="1:1">
      <c r="A375" s="100" t="s">
        <v>374</v>
      </c>
    </row>
    <row r="376" spans="1:1">
      <c r="A376" s="100" t="s">
        <v>375</v>
      </c>
    </row>
    <row r="377" spans="1:1">
      <c r="A377" s="100" t="s">
        <v>376</v>
      </c>
    </row>
    <row r="378" spans="1:1">
      <c r="A378" s="100" t="s">
        <v>377</v>
      </c>
    </row>
    <row r="379" spans="1:1">
      <c r="A379" s="100" t="s">
        <v>378</v>
      </c>
    </row>
    <row r="380" spans="1:1">
      <c r="A380" s="100" t="s">
        <v>379</v>
      </c>
    </row>
    <row r="381" spans="1:1">
      <c r="A381" s="100" t="s">
        <v>380</v>
      </c>
    </row>
    <row r="382" spans="1:1">
      <c r="A382" s="100" t="s">
        <v>381</v>
      </c>
    </row>
    <row r="383" spans="1:1">
      <c r="A383" s="100" t="s">
        <v>382</v>
      </c>
    </row>
    <row r="384" spans="1:1">
      <c r="A384" s="100" t="s">
        <v>383</v>
      </c>
    </row>
    <row r="385" spans="1:1">
      <c r="A385" s="100" t="s">
        <v>384</v>
      </c>
    </row>
    <row r="386" spans="1:1">
      <c r="A386" s="100" t="s">
        <v>385</v>
      </c>
    </row>
    <row r="387" spans="1:1">
      <c r="A387" s="100" t="s">
        <v>386</v>
      </c>
    </row>
    <row r="388" spans="1:1">
      <c r="A388" s="100" t="s">
        <v>387</v>
      </c>
    </row>
    <row r="389" spans="1:1">
      <c r="A389" s="100" t="s">
        <v>388</v>
      </c>
    </row>
    <row r="390" spans="1:1">
      <c r="A390" s="100" t="s">
        <v>389</v>
      </c>
    </row>
    <row r="391" spans="1:1">
      <c r="A391" s="100" t="s">
        <v>390</v>
      </c>
    </row>
    <row r="392" spans="1:1">
      <c r="A392" s="100" t="s">
        <v>391</v>
      </c>
    </row>
    <row r="393" spans="1:1">
      <c r="A393" s="100" t="s">
        <v>392</v>
      </c>
    </row>
    <row r="394" spans="1:1">
      <c r="A394" s="100" t="s">
        <v>393</v>
      </c>
    </row>
    <row r="395" spans="1:1">
      <c r="A395" s="100" t="s">
        <v>394</v>
      </c>
    </row>
    <row r="396" spans="1:1">
      <c r="A396" s="100" t="s">
        <v>395</v>
      </c>
    </row>
    <row r="397" spans="1:1">
      <c r="A397" s="100" t="s">
        <v>396</v>
      </c>
    </row>
    <row r="398" spans="1:1">
      <c r="A398" s="100" t="s">
        <v>397</v>
      </c>
    </row>
    <row r="399" spans="1:1">
      <c r="A399" s="100" t="s">
        <v>398</v>
      </c>
    </row>
    <row r="400" spans="1:1">
      <c r="A400" s="100" t="s">
        <v>399</v>
      </c>
    </row>
    <row r="401" spans="1:1">
      <c r="A401" s="100" t="s">
        <v>400</v>
      </c>
    </row>
    <row r="402" spans="1:1">
      <c r="A402" s="100" t="s">
        <v>401</v>
      </c>
    </row>
    <row r="403" spans="1:1">
      <c r="A403" s="100" t="s">
        <v>402</v>
      </c>
    </row>
    <row r="404" spans="1:1">
      <c r="A404" s="100" t="s">
        <v>403</v>
      </c>
    </row>
    <row r="405" spans="1:1">
      <c r="A405" s="100" t="s">
        <v>404</v>
      </c>
    </row>
    <row r="406" spans="1:1">
      <c r="A406" s="100" t="s">
        <v>405</v>
      </c>
    </row>
    <row r="407" spans="1:1">
      <c r="A407" s="100" t="s">
        <v>406</v>
      </c>
    </row>
    <row r="408" spans="1:1">
      <c r="A408" s="100" t="s">
        <v>407</v>
      </c>
    </row>
    <row r="409" spans="1:1">
      <c r="A409" s="100" t="s">
        <v>408</v>
      </c>
    </row>
    <row r="410" spans="1:1">
      <c r="A410" s="100" t="s">
        <v>409</v>
      </c>
    </row>
    <row r="411" spans="1:1">
      <c r="A411" s="100" t="s">
        <v>410</v>
      </c>
    </row>
    <row r="412" spans="1:1">
      <c r="A412" s="100" t="s">
        <v>411</v>
      </c>
    </row>
    <row r="413" spans="1:1">
      <c r="A413" s="100" t="s">
        <v>412</v>
      </c>
    </row>
    <row r="414" spans="1:1">
      <c r="A414" s="100" t="s">
        <v>413</v>
      </c>
    </row>
    <row r="415" spans="1:1">
      <c r="A415" s="100" t="s">
        <v>414</v>
      </c>
    </row>
    <row r="416" spans="1:1">
      <c r="A416" s="100" t="s">
        <v>415</v>
      </c>
    </row>
    <row r="417" spans="1:1">
      <c r="A417" s="100" t="s">
        <v>416</v>
      </c>
    </row>
    <row r="418" spans="1:1">
      <c r="A418" s="100" t="s">
        <v>417</v>
      </c>
    </row>
    <row r="419" spans="1:1">
      <c r="A419" s="100" t="s">
        <v>418</v>
      </c>
    </row>
    <row r="420" spans="1:1">
      <c r="A420" s="100" t="s">
        <v>419</v>
      </c>
    </row>
    <row r="421" spans="1:1">
      <c r="A421" s="100" t="s">
        <v>420</v>
      </c>
    </row>
    <row r="422" spans="1:1">
      <c r="A422" s="100" t="s">
        <v>421</v>
      </c>
    </row>
    <row r="423" spans="1:1">
      <c r="A423" s="100" t="s">
        <v>422</v>
      </c>
    </row>
    <row r="424" spans="1:1">
      <c r="A424" s="100" t="s">
        <v>423</v>
      </c>
    </row>
    <row r="425" spans="1:1">
      <c r="A425" s="100" t="s">
        <v>424</v>
      </c>
    </row>
    <row r="426" spans="1:1">
      <c r="A426" s="100" t="s">
        <v>425</v>
      </c>
    </row>
    <row r="427" spans="1:1">
      <c r="A427" s="100" t="s">
        <v>426</v>
      </c>
    </row>
    <row r="428" spans="1:1">
      <c r="A428" s="100" t="s">
        <v>427</v>
      </c>
    </row>
    <row r="429" spans="1:1">
      <c r="A429" s="100" t="s">
        <v>428</v>
      </c>
    </row>
    <row r="430" spans="1:1">
      <c r="A430" s="100" t="s">
        <v>429</v>
      </c>
    </row>
    <row r="431" spans="1:1">
      <c r="A431" s="100" t="s">
        <v>430</v>
      </c>
    </row>
    <row r="432" spans="1:1">
      <c r="A432" s="100" t="s">
        <v>431</v>
      </c>
    </row>
    <row r="433" spans="1:1">
      <c r="A433" s="100" t="s">
        <v>432</v>
      </c>
    </row>
    <row r="434" spans="1:1">
      <c r="A434" s="100" t="s">
        <v>433</v>
      </c>
    </row>
    <row r="435" spans="1:1">
      <c r="A435" s="100" t="s">
        <v>434</v>
      </c>
    </row>
    <row r="436" spans="1:1">
      <c r="A436" s="100" t="s">
        <v>435</v>
      </c>
    </row>
    <row r="437" spans="1:1">
      <c r="A437" s="100" t="s">
        <v>436</v>
      </c>
    </row>
    <row r="438" spans="1:1">
      <c r="A438" s="100" t="s">
        <v>437</v>
      </c>
    </row>
    <row r="439" spans="1:1">
      <c r="A439" s="100" t="s">
        <v>438</v>
      </c>
    </row>
    <row r="440" spans="1:1">
      <c r="A440" s="100" t="s">
        <v>439</v>
      </c>
    </row>
    <row r="441" spans="1:1">
      <c r="A441" s="100" t="s">
        <v>440</v>
      </c>
    </row>
    <row r="442" spans="1:1">
      <c r="A442" s="100" t="s">
        <v>441</v>
      </c>
    </row>
    <row r="443" spans="1:1">
      <c r="A443" s="100" t="s">
        <v>442</v>
      </c>
    </row>
    <row r="444" spans="1:1">
      <c r="A444" s="100" t="s">
        <v>443</v>
      </c>
    </row>
    <row r="445" spans="1:1">
      <c r="A445" s="100" t="s">
        <v>444</v>
      </c>
    </row>
    <row r="446" spans="1:1">
      <c r="A446" s="100" t="s">
        <v>445</v>
      </c>
    </row>
    <row r="447" spans="1:1">
      <c r="A447" s="100" t="s">
        <v>446</v>
      </c>
    </row>
    <row r="448" spans="1:1">
      <c r="A448" s="100" t="s">
        <v>447</v>
      </c>
    </row>
    <row r="449" spans="1:1">
      <c r="A449" s="100" t="s">
        <v>448</v>
      </c>
    </row>
    <row r="450" spans="1:1">
      <c r="A450" s="100" t="s">
        <v>449</v>
      </c>
    </row>
    <row r="451" spans="1:1">
      <c r="A451" s="100" t="s">
        <v>450</v>
      </c>
    </row>
    <row r="452" spans="1:1">
      <c r="A452" s="100" t="s">
        <v>451</v>
      </c>
    </row>
    <row r="453" spans="1:1">
      <c r="A453" s="100" t="s">
        <v>452</v>
      </c>
    </row>
    <row r="454" spans="1:1">
      <c r="A454" s="100" t="s">
        <v>453</v>
      </c>
    </row>
    <row r="455" spans="1:1">
      <c r="A455" s="100" t="s">
        <v>454</v>
      </c>
    </row>
    <row r="456" spans="1:1">
      <c r="A456" s="100" t="s">
        <v>455</v>
      </c>
    </row>
    <row r="457" spans="1:1">
      <c r="A457" s="100" t="s">
        <v>456</v>
      </c>
    </row>
    <row r="458" spans="1:1">
      <c r="A458" s="100" t="s">
        <v>457</v>
      </c>
    </row>
    <row r="459" spans="1:1">
      <c r="A459" s="100" t="s">
        <v>458</v>
      </c>
    </row>
    <row r="460" spans="1:1">
      <c r="A460" s="100" t="s">
        <v>459</v>
      </c>
    </row>
    <row r="461" spans="1:1">
      <c r="A461" s="100" t="s">
        <v>460</v>
      </c>
    </row>
    <row r="462" spans="1:1">
      <c r="A462" s="100" t="s">
        <v>461</v>
      </c>
    </row>
    <row r="463" spans="1:1">
      <c r="A463" s="100" t="s">
        <v>462</v>
      </c>
    </row>
    <row r="464" spans="1:1">
      <c r="A464" s="100" t="s">
        <v>463</v>
      </c>
    </row>
    <row r="465" spans="1:1">
      <c r="A465" s="100" t="s">
        <v>464</v>
      </c>
    </row>
    <row r="466" spans="1:1">
      <c r="A466" s="100" t="s">
        <v>465</v>
      </c>
    </row>
    <row r="467" spans="1:1">
      <c r="A467" s="100" t="s">
        <v>466</v>
      </c>
    </row>
    <row r="468" spans="1:1">
      <c r="A468" s="100" t="s">
        <v>467</v>
      </c>
    </row>
    <row r="469" spans="1:1">
      <c r="A469" s="100" t="s">
        <v>468</v>
      </c>
    </row>
    <row r="470" spans="1:1">
      <c r="A470" s="100" t="s">
        <v>469</v>
      </c>
    </row>
    <row r="471" spans="1:1">
      <c r="A471" s="100" t="s">
        <v>470</v>
      </c>
    </row>
    <row r="472" spans="1:1">
      <c r="A472" s="100" t="s">
        <v>471</v>
      </c>
    </row>
    <row r="473" spans="1:1">
      <c r="A473" s="100" t="s">
        <v>472</v>
      </c>
    </row>
    <row r="474" spans="1:1">
      <c r="A474" s="100" t="s">
        <v>473</v>
      </c>
    </row>
    <row r="475" spans="1:1">
      <c r="A475" s="100" t="s">
        <v>474</v>
      </c>
    </row>
    <row r="476" spans="1:1">
      <c r="A476" s="100" t="s">
        <v>475</v>
      </c>
    </row>
    <row r="477" spans="1:1">
      <c r="A477" s="100" t="s">
        <v>476</v>
      </c>
    </row>
    <row r="478" spans="1:1">
      <c r="A478" s="100" t="s">
        <v>477</v>
      </c>
    </row>
    <row r="479" spans="1:1">
      <c r="A479" s="100" t="s">
        <v>478</v>
      </c>
    </row>
    <row r="480" spans="1:1">
      <c r="A480" s="100" t="s">
        <v>479</v>
      </c>
    </row>
    <row r="481" spans="1:1">
      <c r="A481" s="100" t="s">
        <v>480</v>
      </c>
    </row>
    <row r="482" spans="1:1">
      <c r="A482" s="100" t="s">
        <v>481</v>
      </c>
    </row>
    <row r="483" spans="1:1">
      <c r="A483" s="100" t="s">
        <v>482</v>
      </c>
    </row>
    <row r="484" spans="1:1">
      <c r="A484" s="100" t="s">
        <v>483</v>
      </c>
    </row>
    <row r="485" spans="1:1">
      <c r="A485" s="100" t="s">
        <v>484</v>
      </c>
    </row>
    <row r="486" spans="1:1">
      <c r="A486" s="100" t="s">
        <v>485</v>
      </c>
    </row>
    <row r="487" spans="1:1">
      <c r="A487" s="100" t="s">
        <v>486</v>
      </c>
    </row>
    <row r="488" spans="1:1">
      <c r="A488" s="100" t="s">
        <v>487</v>
      </c>
    </row>
    <row r="489" spans="1:1">
      <c r="A489" s="100" t="s">
        <v>488</v>
      </c>
    </row>
    <row r="490" spans="1:1">
      <c r="A490" s="100" t="s">
        <v>489</v>
      </c>
    </row>
    <row r="491" spans="1:1">
      <c r="A491" s="100" t="s">
        <v>490</v>
      </c>
    </row>
    <row r="492" spans="1:1">
      <c r="A492" s="100" t="s">
        <v>491</v>
      </c>
    </row>
    <row r="493" spans="1:1">
      <c r="A493" s="100" t="s">
        <v>492</v>
      </c>
    </row>
    <row r="494" spans="1:1">
      <c r="A494" s="100" t="s">
        <v>493</v>
      </c>
    </row>
    <row r="495" spans="1:1">
      <c r="A495" s="100" t="s">
        <v>494</v>
      </c>
    </row>
    <row r="496" spans="1:1">
      <c r="A496" s="100" t="s">
        <v>495</v>
      </c>
    </row>
    <row r="497" spans="1:1">
      <c r="A497" s="100" t="s">
        <v>496</v>
      </c>
    </row>
    <row r="498" spans="1:1">
      <c r="A498" s="100" t="s">
        <v>497</v>
      </c>
    </row>
    <row r="499" spans="1:1">
      <c r="A499" s="100" t="s">
        <v>498</v>
      </c>
    </row>
    <row r="500" spans="1:1">
      <c r="A500" s="100" t="s">
        <v>499</v>
      </c>
    </row>
    <row r="501" spans="1:1">
      <c r="A501" s="100" t="s">
        <v>500</v>
      </c>
    </row>
    <row r="502" spans="1:1">
      <c r="A502" s="100" t="s">
        <v>501</v>
      </c>
    </row>
    <row r="503" spans="1:1">
      <c r="A503" s="100" t="s">
        <v>502</v>
      </c>
    </row>
    <row r="504" spans="1:1">
      <c r="A504" s="100" t="s">
        <v>503</v>
      </c>
    </row>
    <row r="505" spans="1:1">
      <c r="A505" s="100" t="s">
        <v>504</v>
      </c>
    </row>
    <row r="506" spans="1:1">
      <c r="A506" s="100" t="s">
        <v>505</v>
      </c>
    </row>
    <row r="507" spans="1:1">
      <c r="A507" s="100" t="s">
        <v>506</v>
      </c>
    </row>
    <row r="508" spans="1:1">
      <c r="A508" s="100" t="s">
        <v>507</v>
      </c>
    </row>
    <row r="509" spans="1:1">
      <c r="A509" s="100" t="s">
        <v>508</v>
      </c>
    </row>
    <row r="510" spans="1:1">
      <c r="A510" s="100" t="s">
        <v>509</v>
      </c>
    </row>
    <row r="511" spans="1:1">
      <c r="A511" s="100" t="s">
        <v>510</v>
      </c>
    </row>
    <row r="512" spans="1:1">
      <c r="A512" s="100" t="s">
        <v>511</v>
      </c>
    </row>
    <row r="513" spans="1:1">
      <c r="A513" s="100" t="s">
        <v>512</v>
      </c>
    </row>
    <row r="514" spans="1:1">
      <c r="A514" s="100" t="s">
        <v>513</v>
      </c>
    </row>
    <row r="515" spans="1:1">
      <c r="A515" s="100" t="s">
        <v>514</v>
      </c>
    </row>
    <row r="516" spans="1:1">
      <c r="A516" s="100" t="s">
        <v>515</v>
      </c>
    </row>
    <row r="517" spans="1:1">
      <c r="A517" s="100" t="s">
        <v>516</v>
      </c>
    </row>
    <row r="518" spans="1:1">
      <c r="A518" s="100" t="s">
        <v>517</v>
      </c>
    </row>
    <row r="519" spans="1:1">
      <c r="A519" s="100" t="s">
        <v>518</v>
      </c>
    </row>
    <row r="520" spans="1:1">
      <c r="A520" s="100" t="s">
        <v>519</v>
      </c>
    </row>
    <row r="521" spans="1:1">
      <c r="A521" s="100" t="s">
        <v>520</v>
      </c>
    </row>
    <row r="522" spans="1:1">
      <c r="A522" s="100" t="s">
        <v>521</v>
      </c>
    </row>
    <row r="523" spans="1:1">
      <c r="A523" s="100" t="s">
        <v>522</v>
      </c>
    </row>
    <row r="524" spans="1:1">
      <c r="A524" s="100" t="s">
        <v>523</v>
      </c>
    </row>
    <row r="525" spans="1:1">
      <c r="A525" s="100" t="s">
        <v>524</v>
      </c>
    </row>
    <row r="526" spans="1:1">
      <c r="A526" s="100" t="s">
        <v>525</v>
      </c>
    </row>
    <row r="527" spans="1:1">
      <c r="A527" s="100" t="s">
        <v>526</v>
      </c>
    </row>
    <row r="528" spans="1:1">
      <c r="A528" s="100" t="s">
        <v>527</v>
      </c>
    </row>
    <row r="529" spans="1:1">
      <c r="A529" s="100" t="s">
        <v>528</v>
      </c>
    </row>
    <row r="530" spans="1:1">
      <c r="A530" s="100" t="s">
        <v>529</v>
      </c>
    </row>
    <row r="531" spans="1:1">
      <c r="A531" s="100" t="s">
        <v>530</v>
      </c>
    </row>
    <row r="532" spans="1:1">
      <c r="A532" s="100" t="s">
        <v>531</v>
      </c>
    </row>
    <row r="533" spans="1:1">
      <c r="A533" s="100" t="s">
        <v>532</v>
      </c>
    </row>
    <row r="534" spans="1:1">
      <c r="A534" s="100" t="s">
        <v>533</v>
      </c>
    </row>
    <row r="535" spans="1:1">
      <c r="A535" s="100" t="s">
        <v>534</v>
      </c>
    </row>
    <row r="536" spans="1:1">
      <c r="A536" s="100" t="s">
        <v>535</v>
      </c>
    </row>
    <row r="537" spans="1:1">
      <c r="A537" s="100" t="s">
        <v>536</v>
      </c>
    </row>
    <row r="538" spans="1:1">
      <c r="A538" s="100" t="s">
        <v>537</v>
      </c>
    </row>
    <row r="539" spans="1:1">
      <c r="A539" s="100" t="s">
        <v>538</v>
      </c>
    </row>
    <row r="540" spans="1:1">
      <c r="A540" s="100" t="s">
        <v>539</v>
      </c>
    </row>
    <row r="541" spans="1:1">
      <c r="A541" s="100" t="s">
        <v>540</v>
      </c>
    </row>
    <row r="542" spans="1:1">
      <c r="A542" s="100" t="s">
        <v>541</v>
      </c>
    </row>
    <row r="543" spans="1:1">
      <c r="A543" s="100" t="s">
        <v>542</v>
      </c>
    </row>
    <row r="544" spans="1:1">
      <c r="A544" s="100" t="s">
        <v>543</v>
      </c>
    </row>
    <row r="545" spans="1:1">
      <c r="A545" s="100" t="s">
        <v>544</v>
      </c>
    </row>
    <row r="546" spans="1:1">
      <c r="A546" s="100" t="s">
        <v>545</v>
      </c>
    </row>
    <row r="547" spans="1:1">
      <c r="A547" s="100" t="s">
        <v>546</v>
      </c>
    </row>
    <row r="548" spans="1:1">
      <c r="A548" s="100" t="s">
        <v>547</v>
      </c>
    </row>
    <row r="549" spans="1:1">
      <c r="A549" s="100" t="s">
        <v>548</v>
      </c>
    </row>
    <row r="550" spans="1:1">
      <c r="A550" s="100" t="s">
        <v>549</v>
      </c>
    </row>
    <row r="551" spans="1:1">
      <c r="A551" s="100" t="s">
        <v>550</v>
      </c>
    </row>
    <row r="552" spans="1:1">
      <c r="A552" s="100" t="s">
        <v>551</v>
      </c>
    </row>
    <row r="553" spans="1:1">
      <c r="A553" s="100" t="s">
        <v>552</v>
      </c>
    </row>
    <row r="554" spans="1:1">
      <c r="A554" s="100" t="s">
        <v>553</v>
      </c>
    </row>
    <row r="555" spans="1:1">
      <c r="A555" s="100" t="s">
        <v>554</v>
      </c>
    </row>
    <row r="556" spans="1:1">
      <c r="A556" s="100" t="s">
        <v>555</v>
      </c>
    </row>
    <row r="557" spans="1:1">
      <c r="A557" s="100" t="s">
        <v>556</v>
      </c>
    </row>
    <row r="558" spans="1:1">
      <c r="A558" s="100" t="s">
        <v>557</v>
      </c>
    </row>
    <row r="559" spans="1:1">
      <c r="A559" s="100" t="s">
        <v>558</v>
      </c>
    </row>
    <row r="560" spans="1:1">
      <c r="A560" s="100" t="s">
        <v>559</v>
      </c>
    </row>
    <row r="561" spans="1:1">
      <c r="A561" s="100" t="s">
        <v>560</v>
      </c>
    </row>
    <row r="562" spans="1:1">
      <c r="A562" s="100" t="s">
        <v>561</v>
      </c>
    </row>
    <row r="563" spans="1:1">
      <c r="A563" s="100" t="s">
        <v>562</v>
      </c>
    </row>
    <row r="564" spans="1:1">
      <c r="A564" s="100" t="s">
        <v>563</v>
      </c>
    </row>
    <row r="565" spans="1:1">
      <c r="A565" s="100" t="s">
        <v>564</v>
      </c>
    </row>
    <row r="566" spans="1:1">
      <c r="A566" s="100" t="s">
        <v>565</v>
      </c>
    </row>
    <row r="567" spans="1:1">
      <c r="A567" s="100" t="s">
        <v>566</v>
      </c>
    </row>
    <row r="568" spans="1:1">
      <c r="A568" s="100" t="s">
        <v>567</v>
      </c>
    </row>
    <row r="569" spans="1:1">
      <c r="A569" s="100" t="s">
        <v>568</v>
      </c>
    </row>
    <row r="570" spans="1:1">
      <c r="A570" s="100" t="s">
        <v>569</v>
      </c>
    </row>
    <row r="571" spans="1:1">
      <c r="A571" s="100" t="s">
        <v>570</v>
      </c>
    </row>
    <row r="572" spans="1:1">
      <c r="A572" s="100" t="s">
        <v>571</v>
      </c>
    </row>
    <row r="573" spans="1:1">
      <c r="A573" s="100" t="s">
        <v>572</v>
      </c>
    </row>
    <row r="574" spans="1:1">
      <c r="A574" s="100" t="s">
        <v>573</v>
      </c>
    </row>
    <row r="575" spans="1:1">
      <c r="A575" s="100" t="s">
        <v>574</v>
      </c>
    </row>
    <row r="576" spans="1:1">
      <c r="A576" s="100" t="s">
        <v>575</v>
      </c>
    </row>
    <row r="577" spans="1:1">
      <c r="A577" s="100" t="s">
        <v>576</v>
      </c>
    </row>
    <row r="578" spans="1:1">
      <c r="A578" s="100" t="s">
        <v>577</v>
      </c>
    </row>
    <row r="579" spans="1:1">
      <c r="A579" s="100" t="s">
        <v>578</v>
      </c>
    </row>
    <row r="580" spans="1:1">
      <c r="A580" s="100" t="s">
        <v>579</v>
      </c>
    </row>
    <row r="581" spans="1:1">
      <c r="A581" s="100" t="s">
        <v>580</v>
      </c>
    </row>
    <row r="582" spans="1:1">
      <c r="A582" s="100" t="s">
        <v>581</v>
      </c>
    </row>
    <row r="583" spans="1:1">
      <c r="A583" s="100" t="s">
        <v>582</v>
      </c>
    </row>
    <row r="584" spans="1:1">
      <c r="A584" s="100" t="s">
        <v>583</v>
      </c>
    </row>
    <row r="585" spans="1:1">
      <c r="A585" s="100" t="s">
        <v>584</v>
      </c>
    </row>
    <row r="586" spans="1:1">
      <c r="A586" s="100" t="s">
        <v>585</v>
      </c>
    </row>
    <row r="587" spans="1:1">
      <c r="A587" s="100" t="s">
        <v>586</v>
      </c>
    </row>
    <row r="588" spans="1:1">
      <c r="A588" s="100" t="s">
        <v>587</v>
      </c>
    </row>
    <row r="589" spans="1:1">
      <c r="A589" s="100" t="s">
        <v>588</v>
      </c>
    </row>
    <row r="590" spans="1:1">
      <c r="A590" s="100" t="s">
        <v>589</v>
      </c>
    </row>
    <row r="591" spans="1:1">
      <c r="A591" s="100" t="s">
        <v>590</v>
      </c>
    </row>
    <row r="592" spans="1:1">
      <c r="A592" s="100" t="s">
        <v>591</v>
      </c>
    </row>
    <row r="593" spans="1:1">
      <c r="A593" s="100" t="s">
        <v>592</v>
      </c>
    </row>
    <row r="594" spans="1:1">
      <c r="A594" s="100" t="s">
        <v>593</v>
      </c>
    </row>
    <row r="595" spans="1:1">
      <c r="A595" s="100" t="s">
        <v>594</v>
      </c>
    </row>
    <row r="596" spans="1:1">
      <c r="A596" s="100" t="s">
        <v>595</v>
      </c>
    </row>
    <row r="597" spans="1:1">
      <c r="A597" s="100" t="s">
        <v>596</v>
      </c>
    </row>
    <row r="598" spans="1:1">
      <c r="A598" s="100" t="s">
        <v>597</v>
      </c>
    </row>
    <row r="599" spans="1:1">
      <c r="A599" s="100" t="s">
        <v>598</v>
      </c>
    </row>
    <row r="600" spans="1:1">
      <c r="A600" s="100" t="s">
        <v>599</v>
      </c>
    </row>
    <row r="601" spans="1:1">
      <c r="A601" s="100" t="s">
        <v>600</v>
      </c>
    </row>
    <row r="602" spans="1:1">
      <c r="A602" s="100" t="s">
        <v>601</v>
      </c>
    </row>
    <row r="603" spans="1:1">
      <c r="A603" s="100" t="s">
        <v>602</v>
      </c>
    </row>
    <row r="604" spans="1:1">
      <c r="A604" s="100" t="s">
        <v>603</v>
      </c>
    </row>
    <row r="605" spans="1:1">
      <c r="A605" s="100" t="s">
        <v>604</v>
      </c>
    </row>
    <row r="606" spans="1:1">
      <c r="A606" s="100" t="s">
        <v>605</v>
      </c>
    </row>
    <row r="607" spans="1:1">
      <c r="A607" s="100" t="s">
        <v>606</v>
      </c>
    </row>
    <row r="608" spans="1:1">
      <c r="A608" s="100" t="s">
        <v>607</v>
      </c>
    </row>
    <row r="609" spans="1:1">
      <c r="A609" s="100" t="s">
        <v>608</v>
      </c>
    </row>
    <row r="610" spans="1:1">
      <c r="A610" s="100" t="s">
        <v>609</v>
      </c>
    </row>
    <row r="611" spans="1:1">
      <c r="A611" s="100" t="s">
        <v>610</v>
      </c>
    </row>
    <row r="612" spans="1:1">
      <c r="A612" s="100" t="s">
        <v>611</v>
      </c>
    </row>
    <row r="613" spans="1:1">
      <c r="A613" s="100" t="s">
        <v>612</v>
      </c>
    </row>
    <row r="614" spans="1:1">
      <c r="A614" s="100" t="s">
        <v>613</v>
      </c>
    </row>
    <row r="615" spans="1:1">
      <c r="A615" s="100" t="s">
        <v>614</v>
      </c>
    </row>
    <row r="616" spans="1:1">
      <c r="A616" s="100" t="s">
        <v>615</v>
      </c>
    </row>
    <row r="617" spans="1:1">
      <c r="A617" s="100" t="s">
        <v>616</v>
      </c>
    </row>
    <row r="618" spans="1:1">
      <c r="A618" s="100" t="s">
        <v>617</v>
      </c>
    </row>
    <row r="619" spans="1:1">
      <c r="A619" s="100" t="s">
        <v>618</v>
      </c>
    </row>
    <row r="620" spans="1:1">
      <c r="A620" s="100" t="s">
        <v>619</v>
      </c>
    </row>
    <row r="621" spans="1:1">
      <c r="A621" s="100" t="s">
        <v>620</v>
      </c>
    </row>
    <row r="622" spans="1:1">
      <c r="A622" s="100" t="s">
        <v>621</v>
      </c>
    </row>
    <row r="623" spans="1:1">
      <c r="A623" s="100" t="s">
        <v>622</v>
      </c>
    </row>
    <row r="624" spans="1:1">
      <c r="A624" s="100" t="s">
        <v>623</v>
      </c>
    </row>
    <row r="625" spans="1:1">
      <c r="A625" s="100" t="s">
        <v>624</v>
      </c>
    </row>
    <row r="626" spans="1:1">
      <c r="A626" s="100" t="s">
        <v>625</v>
      </c>
    </row>
    <row r="627" spans="1:1">
      <c r="A627" s="100" t="s">
        <v>626</v>
      </c>
    </row>
    <row r="628" spans="1:1">
      <c r="A628" s="100" t="s">
        <v>627</v>
      </c>
    </row>
    <row r="629" spans="1:1">
      <c r="A629" s="100" t="s">
        <v>628</v>
      </c>
    </row>
    <row r="630" spans="1:1">
      <c r="A630" s="100" t="s">
        <v>629</v>
      </c>
    </row>
    <row r="631" spans="1:1">
      <c r="A631" s="100" t="s">
        <v>630</v>
      </c>
    </row>
    <row r="632" spans="1:1">
      <c r="A632" s="100" t="s">
        <v>631</v>
      </c>
    </row>
    <row r="633" spans="1:1">
      <c r="A633" s="100" t="s">
        <v>632</v>
      </c>
    </row>
    <row r="634" spans="1:1">
      <c r="A634" s="100" t="s">
        <v>633</v>
      </c>
    </row>
    <row r="635" spans="1:1">
      <c r="A635" s="100" t="s">
        <v>634</v>
      </c>
    </row>
    <row r="636" spans="1:1">
      <c r="A636" s="100" t="s">
        <v>635</v>
      </c>
    </row>
    <row r="637" spans="1:1">
      <c r="A637" s="100" t="s">
        <v>636</v>
      </c>
    </row>
    <row r="638" spans="1:1">
      <c r="A638" s="100" t="s">
        <v>637</v>
      </c>
    </row>
    <row r="639" spans="1:1">
      <c r="A639" s="100" t="s">
        <v>638</v>
      </c>
    </row>
    <row r="640" spans="1:1">
      <c r="A640" s="100" t="s">
        <v>639</v>
      </c>
    </row>
    <row r="641" spans="1:1">
      <c r="A641" s="100" t="s">
        <v>640</v>
      </c>
    </row>
    <row r="642" spans="1:1">
      <c r="A642" s="100" t="s">
        <v>641</v>
      </c>
    </row>
    <row r="643" spans="1:1">
      <c r="A643" s="100" t="s">
        <v>642</v>
      </c>
    </row>
    <row r="644" spans="1:1">
      <c r="A644" s="100" t="s">
        <v>643</v>
      </c>
    </row>
    <row r="645" spans="1:1">
      <c r="A645" s="100" t="s">
        <v>644</v>
      </c>
    </row>
    <row r="646" spans="1:1">
      <c r="A646" s="100" t="s">
        <v>645</v>
      </c>
    </row>
    <row r="647" spans="1:1">
      <c r="A647" s="100" t="s">
        <v>646</v>
      </c>
    </row>
    <row r="648" spans="1:1">
      <c r="A648" s="100" t="s">
        <v>647</v>
      </c>
    </row>
    <row r="649" spans="1:1">
      <c r="A649" s="100" t="s">
        <v>648</v>
      </c>
    </row>
    <row r="650" spans="1:1">
      <c r="A650" s="100" t="s">
        <v>649</v>
      </c>
    </row>
    <row r="651" spans="1:1">
      <c r="A651" s="100" t="s">
        <v>650</v>
      </c>
    </row>
    <row r="652" spans="1:1">
      <c r="A652" s="100" t="s">
        <v>651</v>
      </c>
    </row>
    <row r="653" spans="1:1">
      <c r="A653" s="100" t="s">
        <v>652</v>
      </c>
    </row>
    <row r="654" spans="1:1">
      <c r="A654" s="100" t="s">
        <v>653</v>
      </c>
    </row>
    <row r="655" spans="1:1">
      <c r="A655" s="100" t="s">
        <v>654</v>
      </c>
    </row>
    <row r="656" spans="1:1">
      <c r="A656" s="100" t="s">
        <v>655</v>
      </c>
    </row>
    <row r="657" spans="1:1">
      <c r="A657" s="100" t="s">
        <v>656</v>
      </c>
    </row>
    <row r="658" spans="1:1">
      <c r="A658" s="100" t="s">
        <v>657</v>
      </c>
    </row>
    <row r="659" spans="1:1">
      <c r="A659" s="100" t="s">
        <v>658</v>
      </c>
    </row>
    <row r="660" spans="1:1">
      <c r="A660" s="100" t="s">
        <v>659</v>
      </c>
    </row>
    <row r="661" spans="1:1">
      <c r="A661" s="100" t="s">
        <v>660</v>
      </c>
    </row>
    <row r="662" spans="1:1">
      <c r="A662" s="100" t="s">
        <v>661</v>
      </c>
    </row>
    <row r="663" spans="1:1">
      <c r="A663" s="100" t="s">
        <v>662</v>
      </c>
    </row>
    <row r="664" spans="1:1">
      <c r="A664" s="100" t="s">
        <v>663</v>
      </c>
    </row>
    <row r="665" spans="1:1">
      <c r="A665" s="100" t="s">
        <v>664</v>
      </c>
    </row>
    <row r="666" spans="1:1">
      <c r="A666" s="100" t="s">
        <v>665</v>
      </c>
    </row>
    <row r="667" spans="1:1">
      <c r="A667" s="100" t="s">
        <v>666</v>
      </c>
    </row>
    <row r="668" spans="1:1">
      <c r="A668" s="100" t="s">
        <v>667</v>
      </c>
    </row>
    <row r="669" spans="1:1">
      <c r="A669" s="100" t="s">
        <v>668</v>
      </c>
    </row>
    <row r="670" spans="1:1">
      <c r="A670" s="100" t="s">
        <v>669</v>
      </c>
    </row>
    <row r="671" spans="1:1">
      <c r="A671" s="100" t="s">
        <v>670</v>
      </c>
    </row>
    <row r="672" spans="1:1">
      <c r="A672" s="100" t="s">
        <v>671</v>
      </c>
    </row>
    <row r="673" spans="1:1">
      <c r="A673" s="100" t="s">
        <v>672</v>
      </c>
    </row>
    <row r="674" spans="1:1">
      <c r="A674" s="100" t="s">
        <v>673</v>
      </c>
    </row>
    <row r="675" spans="1:1">
      <c r="A675" s="100" t="s">
        <v>674</v>
      </c>
    </row>
    <row r="676" spans="1:1">
      <c r="A676" s="100" t="s">
        <v>675</v>
      </c>
    </row>
    <row r="677" spans="1:1">
      <c r="A677" s="100" t="s">
        <v>676</v>
      </c>
    </row>
    <row r="678" spans="1:1">
      <c r="A678" s="100" t="s">
        <v>677</v>
      </c>
    </row>
    <row r="679" spans="1:1">
      <c r="A679" s="100" t="s">
        <v>678</v>
      </c>
    </row>
    <row r="680" spans="1:1">
      <c r="A680" s="100" t="s">
        <v>679</v>
      </c>
    </row>
    <row r="681" spans="1:1">
      <c r="A681" s="100" t="s">
        <v>680</v>
      </c>
    </row>
    <row r="682" spans="1:1">
      <c r="A682" s="100" t="s">
        <v>681</v>
      </c>
    </row>
    <row r="683" spans="1:1">
      <c r="A683" s="100" t="s">
        <v>682</v>
      </c>
    </row>
    <row r="684" spans="1:1">
      <c r="A684" s="100" t="s">
        <v>683</v>
      </c>
    </row>
    <row r="685" spans="1:1">
      <c r="A685" s="100" t="s">
        <v>684</v>
      </c>
    </row>
    <row r="686" spans="1:1">
      <c r="A686" s="100" t="s">
        <v>685</v>
      </c>
    </row>
    <row r="687" spans="1:1">
      <c r="A687" s="100" t="s">
        <v>686</v>
      </c>
    </row>
    <row r="688" spans="1:1">
      <c r="A688" s="100" t="s">
        <v>687</v>
      </c>
    </row>
    <row r="689" spans="1:1">
      <c r="A689" s="100" t="s">
        <v>688</v>
      </c>
    </row>
    <row r="690" spans="1:1">
      <c r="A690" s="100" t="s">
        <v>689</v>
      </c>
    </row>
    <row r="691" spans="1:1">
      <c r="A691" s="100" t="s">
        <v>690</v>
      </c>
    </row>
    <row r="692" spans="1:1">
      <c r="A692" s="100" t="s">
        <v>691</v>
      </c>
    </row>
    <row r="693" spans="1:1">
      <c r="A693" s="100" t="s">
        <v>692</v>
      </c>
    </row>
    <row r="694" spans="1:1">
      <c r="A694" s="100" t="s">
        <v>693</v>
      </c>
    </row>
    <row r="695" spans="1:1">
      <c r="A695" s="100" t="s">
        <v>694</v>
      </c>
    </row>
    <row r="696" spans="1:1">
      <c r="A696" s="100" t="s">
        <v>695</v>
      </c>
    </row>
    <row r="697" spans="1:1">
      <c r="A697" s="100" t="s">
        <v>696</v>
      </c>
    </row>
    <row r="698" spans="1:1">
      <c r="A698" s="100" t="s">
        <v>697</v>
      </c>
    </row>
    <row r="699" spans="1:1">
      <c r="A699" s="100" t="s">
        <v>698</v>
      </c>
    </row>
    <row r="700" spans="1:1">
      <c r="A700" s="100" t="s">
        <v>699</v>
      </c>
    </row>
    <row r="701" spans="1:1">
      <c r="A701" s="100" t="s">
        <v>700</v>
      </c>
    </row>
    <row r="702" spans="1:1">
      <c r="A702" s="100" t="s">
        <v>701</v>
      </c>
    </row>
    <row r="703" spans="1:1">
      <c r="A703" s="100" t="s">
        <v>702</v>
      </c>
    </row>
    <row r="704" spans="1:1">
      <c r="A704" s="100" t="s">
        <v>703</v>
      </c>
    </row>
    <row r="705" spans="1:1">
      <c r="A705" s="100" t="s">
        <v>704</v>
      </c>
    </row>
    <row r="706" spans="1:1">
      <c r="A706" s="100" t="s">
        <v>705</v>
      </c>
    </row>
    <row r="707" spans="1:1">
      <c r="A707" s="100" t="s">
        <v>706</v>
      </c>
    </row>
    <row r="708" spans="1:1">
      <c r="A708" s="100" t="s">
        <v>707</v>
      </c>
    </row>
    <row r="709" spans="1:1">
      <c r="A709" s="100" t="s">
        <v>708</v>
      </c>
    </row>
    <row r="710" spans="1:1">
      <c r="A710" s="100" t="s">
        <v>709</v>
      </c>
    </row>
    <row r="711" spans="1:1">
      <c r="A711" s="100" t="s">
        <v>710</v>
      </c>
    </row>
    <row r="712" spans="1:1">
      <c r="A712" s="100" t="s">
        <v>711</v>
      </c>
    </row>
    <row r="713" spans="1:1">
      <c r="A713" s="100" t="s">
        <v>712</v>
      </c>
    </row>
    <row r="714" spans="1:1">
      <c r="A714" s="100" t="s">
        <v>713</v>
      </c>
    </row>
    <row r="715" spans="1:1">
      <c r="A715" s="100" t="s">
        <v>714</v>
      </c>
    </row>
    <row r="716" spans="1:1">
      <c r="A716" s="100" t="s">
        <v>715</v>
      </c>
    </row>
    <row r="717" spans="1:1">
      <c r="A717" s="100" t="s">
        <v>716</v>
      </c>
    </row>
    <row r="718" spans="1:1">
      <c r="A718" s="100" t="s">
        <v>717</v>
      </c>
    </row>
    <row r="719" spans="1:1">
      <c r="A719" s="100" t="s">
        <v>718</v>
      </c>
    </row>
    <row r="720" spans="1:1">
      <c r="A720" s="100" t="s">
        <v>719</v>
      </c>
    </row>
    <row r="721" spans="1:1">
      <c r="A721" s="100" t="s">
        <v>720</v>
      </c>
    </row>
    <row r="722" spans="1:1">
      <c r="A722" s="100" t="s">
        <v>721</v>
      </c>
    </row>
    <row r="723" spans="1:1">
      <c r="A723" s="100" t="s">
        <v>722</v>
      </c>
    </row>
    <row r="724" spans="1:1">
      <c r="A724" s="100" t="s">
        <v>723</v>
      </c>
    </row>
    <row r="725" spans="1:1">
      <c r="A725" s="100" t="s">
        <v>724</v>
      </c>
    </row>
    <row r="726" spans="1:1">
      <c r="A726" s="100" t="s">
        <v>725</v>
      </c>
    </row>
    <row r="727" spans="1:1">
      <c r="A727" s="100" t="s">
        <v>726</v>
      </c>
    </row>
    <row r="728" spans="1:1">
      <c r="A728" s="100" t="s">
        <v>727</v>
      </c>
    </row>
    <row r="729" spans="1:1">
      <c r="A729" s="100" t="s">
        <v>728</v>
      </c>
    </row>
    <row r="730" spans="1:1">
      <c r="A730" s="100" t="s">
        <v>729</v>
      </c>
    </row>
    <row r="731" spans="1:1">
      <c r="A731" s="100" t="s">
        <v>730</v>
      </c>
    </row>
    <row r="732" spans="1:1">
      <c r="A732" s="100" t="s">
        <v>731</v>
      </c>
    </row>
    <row r="733" spans="1:1">
      <c r="A733" s="100" t="s">
        <v>732</v>
      </c>
    </row>
    <row r="734" spans="1:1">
      <c r="A734" s="100" t="s">
        <v>733</v>
      </c>
    </row>
    <row r="735" spans="1:1">
      <c r="A735" s="100" t="s">
        <v>734</v>
      </c>
    </row>
    <row r="736" spans="1:1">
      <c r="A736" s="100" t="s">
        <v>735</v>
      </c>
    </row>
    <row r="737" spans="1:1">
      <c r="A737" s="100" t="s">
        <v>736</v>
      </c>
    </row>
    <row r="738" spans="1:1">
      <c r="A738" s="100" t="s">
        <v>737</v>
      </c>
    </row>
    <row r="739" spans="1:1">
      <c r="A739" s="100" t="s">
        <v>738</v>
      </c>
    </row>
    <row r="740" spans="1:1">
      <c r="A740" s="100" t="s">
        <v>739</v>
      </c>
    </row>
    <row r="741" spans="1:1">
      <c r="A741" s="100" t="s">
        <v>740</v>
      </c>
    </row>
    <row r="742" spans="1:1">
      <c r="A742" s="100" t="s">
        <v>741</v>
      </c>
    </row>
    <row r="743" spans="1:1">
      <c r="A743" s="100" t="s">
        <v>742</v>
      </c>
    </row>
    <row r="744" spans="1:1">
      <c r="A744" s="100" t="s">
        <v>743</v>
      </c>
    </row>
    <row r="745" spans="1:1">
      <c r="A745" s="100" t="s">
        <v>744</v>
      </c>
    </row>
    <row r="746" spans="1:1">
      <c r="A746" s="100" t="s">
        <v>745</v>
      </c>
    </row>
    <row r="747" spans="1:1">
      <c r="A747" s="100" t="s">
        <v>746</v>
      </c>
    </row>
    <row r="748" spans="1:1">
      <c r="A748" s="100" t="s">
        <v>747</v>
      </c>
    </row>
    <row r="749" spans="1:1">
      <c r="A749" s="100" t="s">
        <v>748</v>
      </c>
    </row>
    <row r="750" spans="1:1">
      <c r="A750" s="100" t="s">
        <v>749</v>
      </c>
    </row>
    <row r="751" spans="1:1">
      <c r="A751" s="100" t="s">
        <v>750</v>
      </c>
    </row>
    <row r="752" spans="1:1">
      <c r="A752" s="100" t="s">
        <v>751</v>
      </c>
    </row>
    <row r="753" spans="1:1">
      <c r="A753" s="100" t="s">
        <v>752</v>
      </c>
    </row>
    <row r="754" spans="1:1">
      <c r="A754" s="100" t="s">
        <v>753</v>
      </c>
    </row>
    <row r="755" spans="1:1">
      <c r="A755" s="100" t="s">
        <v>754</v>
      </c>
    </row>
    <row r="756" spans="1:1">
      <c r="A756" s="100" t="s">
        <v>755</v>
      </c>
    </row>
    <row r="757" spans="1:1">
      <c r="A757" s="100" t="s">
        <v>756</v>
      </c>
    </row>
    <row r="758" spans="1:1">
      <c r="A758" s="100" t="s">
        <v>757</v>
      </c>
    </row>
    <row r="759" spans="1:1">
      <c r="A759" s="100" t="s">
        <v>758</v>
      </c>
    </row>
    <row r="760" spans="1:1">
      <c r="A760" s="100" t="s">
        <v>759</v>
      </c>
    </row>
    <row r="761" spans="1:1">
      <c r="A761" s="100" t="s">
        <v>760</v>
      </c>
    </row>
    <row r="762" spans="1:1">
      <c r="A762" s="100" t="s">
        <v>761</v>
      </c>
    </row>
    <row r="763" spans="1:1">
      <c r="A763" s="100" t="s">
        <v>762</v>
      </c>
    </row>
    <row r="764" spans="1:1">
      <c r="A764" s="100" t="s">
        <v>763</v>
      </c>
    </row>
    <row r="765" spans="1:1">
      <c r="A765" s="100" t="s">
        <v>764</v>
      </c>
    </row>
    <row r="766" spans="1:1">
      <c r="A766" s="100" t="s">
        <v>765</v>
      </c>
    </row>
    <row r="767" spans="1:1">
      <c r="A767" s="100" t="s">
        <v>766</v>
      </c>
    </row>
    <row r="768" spans="1:1">
      <c r="A768" s="100" t="s">
        <v>767</v>
      </c>
    </row>
    <row r="769" spans="1:1">
      <c r="A769" s="100" t="s">
        <v>768</v>
      </c>
    </row>
    <row r="770" spans="1:1">
      <c r="A770" s="100" t="s">
        <v>769</v>
      </c>
    </row>
    <row r="771" spans="1:1">
      <c r="A771" s="100" t="s">
        <v>770</v>
      </c>
    </row>
    <row r="772" spans="1:1">
      <c r="A772" s="100" t="s">
        <v>771</v>
      </c>
    </row>
    <row r="773" spans="1:1">
      <c r="A773" s="100" t="s">
        <v>772</v>
      </c>
    </row>
    <row r="774" spans="1:1">
      <c r="A774" s="100" t="s">
        <v>773</v>
      </c>
    </row>
    <row r="775" spans="1:1">
      <c r="A775" s="100" t="s">
        <v>774</v>
      </c>
    </row>
    <row r="776" spans="1:1">
      <c r="A776" s="100" t="s">
        <v>775</v>
      </c>
    </row>
    <row r="777" spans="1:1">
      <c r="A777" s="100" t="s">
        <v>776</v>
      </c>
    </row>
    <row r="778" spans="1:1">
      <c r="A778" s="100" t="s">
        <v>777</v>
      </c>
    </row>
    <row r="779" spans="1:1">
      <c r="A779" s="100" t="s">
        <v>778</v>
      </c>
    </row>
    <row r="780" spans="1:1">
      <c r="A780" s="100" t="s">
        <v>779</v>
      </c>
    </row>
    <row r="781" spans="1:1">
      <c r="A781" s="100" t="s">
        <v>780</v>
      </c>
    </row>
    <row r="782" spans="1:1">
      <c r="A782" s="100" t="s">
        <v>781</v>
      </c>
    </row>
    <row r="783" spans="1:1">
      <c r="A783" s="100" t="s">
        <v>782</v>
      </c>
    </row>
    <row r="784" spans="1:1">
      <c r="A784" s="100" t="s">
        <v>783</v>
      </c>
    </row>
    <row r="785" spans="1:1">
      <c r="A785" s="100" t="s">
        <v>784</v>
      </c>
    </row>
    <row r="786" spans="1:1">
      <c r="A786" s="100" t="s">
        <v>785</v>
      </c>
    </row>
    <row r="787" spans="1:1">
      <c r="A787" s="100" t="s">
        <v>786</v>
      </c>
    </row>
    <row r="788" spans="1:1">
      <c r="A788" s="100" t="s">
        <v>787</v>
      </c>
    </row>
    <row r="789" spans="1:1">
      <c r="A789" s="100" t="s">
        <v>788</v>
      </c>
    </row>
    <row r="790" spans="1:1">
      <c r="A790" s="100" t="s">
        <v>789</v>
      </c>
    </row>
    <row r="791" spans="1:1">
      <c r="A791" s="100" t="s">
        <v>790</v>
      </c>
    </row>
    <row r="792" spans="1:1">
      <c r="A792" s="100" t="s">
        <v>791</v>
      </c>
    </row>
    <row r="793" spans="1:1">
      <c r="A793" s="100" t="s">
        <v>792</v>
      </c>
    </row>
    <row r="794" spans="1:1">
      <c r="A794" s="100" t="s">
        <v>793</v>
      </c>
    </row>
    <row r="795" spans="1:1">
      <c r="A795" s="100" t="s">
        <v>794</v>
      </c>
    </row>
    <row r="796" spans="1:1">
      <c r="A796" s="100" t="s">
        <v>795</v>
      </c>
    </row>
    <row r="797" spans="1:1">
      <c r="A797" s="100" t="s">
        <v>796</v>
      </c>
    </row>
    <row r="798" spans="1:1">
      <c r="A798" s="100" t="s">
        <v>797</v>
      </c>
    </row>
    <row r="799" spans="1:1">
      <c r="A799" s="100" t="s">
        <v>798</v>
      </c>
    </row>
    <row r="800" spans="1:1">
      <c r="A800" s="100" t="s">
        <v>799</v>
      </c>
    </row>
    <row r="801" spans="1:1">
      <c r="A801" s="100" t="s">
        <v>800</v>
      </c>
    </row>
    <row r="802" spans="1:1">
      <c r="A802" s="100" t="s">
        <v>801</v>
      </c>
    </row>
    <row r="803" spans="1:1">
      <c r="A803" s="100" t="s">
        <v>802</v>
      </c>
    </row>
    <row r="804" spans="1:1">
      <c r="A804" s="100" t="s">
        <v>803</v>
      </c>
    </row>
    <row r="805" spans="1:1">
      <c r="A805" s="100" t="s">
        <v>804</v>
      </c>
    </row>
    <row r="806" spans="1:1">
      <c r="A806" s="100" t="s">
        <v>805</v>
      </c>
    </row>
    <row r="807" spans="1:1">
      <c r="A807" s="100" t="s">
        <v>806</v>
      </c>
    </row>
    <row r="808" spans="1:1">
      <c r="A808" s="100" t="s">
        <v>807</v>
      </c>
    </row>
    <row r="809" spans="1:1">
      <c r="A809" s="100" t="s">
        <v>808</v>
      </c>
    </row>
    <row r="810" spans="1:1">
      <c r="A810" s="100" t="s">
        <v>809</v>
      </c>
    </row>
    <row r="811" spans="1:1">
      <c r="A811" s="100" t="s">
        <v>810</v>
      </c>
    </row>
    <row r="812" spans="1:1">
      <c r="A812" s="100" t="s">
        <v>811</v>
      </c>
    </row>
    <row r="813" spans="1:1">
      <c r="A813" s="100" t="s">
        <v>812</v>
      </c>
    </row>
    <row r="814" spans="1:1">
      <c r="A814" s="100" t="s">
        <v>813</v>
      </c>
    </row>
    <row r="815" spans="1:1">
      <c r="A815" s="100" t="s">
        <v>814</v>
      </c>
    </row>
    <row r="816" spans="1:1">
      <c r="A816" s="100" t="s">
        <v>815</v>
      </c>
    </row>
    <row r="817" spans="1:1">
      <c r="A817" s="100" t="s">
        <v>816</v>
      </c>
    </row>
    <row r="818" spans="1:1">
      <c r="A818" s="100" t="s">
        <v>817</v>
      </c>
    </row>
    <row r="819" spans="1:1">
      <c r="A819" s="100" t="s">
        <v>818</v>
      </c>
    </row>
    <row r="820" spans="1:1">
      <c r="A820" s="100" t="s">
        <v>819</v>
      </c>
    </row>
    <row r="821" spans="1:1">
      <c r="A821" s="100" t="s">
        <v>820</v>
      </c>
    </row>
    <row r="822" spans="1:1">
      <c r="A822" s="100" t="s">
        <v>821</v>
      </c>
    </row>
    <row r="823" spans="1:1">
      <c r="A823" s="100" t="s">
        <v>822</v>
      </c>
    </row>
    <row r="824" spans="1:1">
      <c r="A824" s="100" t="s">
        <v>823</v>
      </c>
    </row>
    <row r="825" spans="1:1">
      <c r="A825" s="100" t="s">
        <v>824</v>
      </c>
    </row>
    <row r="826" spans="1:1">
      <c r="A826" s="100" t="s">
        <v>825</v>
      </c>
    </row>
    <row r="827" spans="1:1">
      <c r="A827" s="100" t="s">
        <v>826</v>
      </c>
    </row>
    <row r="828" spans="1:1">
      <c r="A828" s="100" t="s">
        <v>827</v>
      </c>
    </row>
    <row r="829" spans="1:1">
      <c r="A829" s="100" t="s">
        <v>828</v>
      </c>
    </row>
    <row r="830" spans="1:1">
      <c r="A830" s="100" t="s">
        <v>829</v>
      </c>
    </row>
    <row r="831" spans="1:1">
      <c r="A831" s="100" t="s">
        <v>830</v>
      </c>
    </row>
    <row r="832" spans="1:1">
      <c r="A832" s="100" t="s">
        <v>831</v>
      </c>
    </row>
    <row r="833" spans="1:1">
      <c r="A833" s="100" t="s">
        <v>832</v>
      </c>
    </row>
    <row r="834" spans="1:1">
      <c r="A834" s="100" t="s">
        <v>833</v>
      </c>
    </row>
    <row r="835" spans="1:1">
      <c r="A835" s="100" t="s">
        <v>834</v>
      </c>
    </row>
    <row r="836" spans="1:1">
      <c r="A836" s="100" t="s">
        <v>835</v>
      </c>
    </row>
    <row r="837" spans="1:1">
      <c r="A837" s="100" t="s">
        <v>836</v>
      </c>
    </row>
    <row r="838" spans="1:1">
      <c r="A838" s="100" t="s">
        <v>837</v>
      </c>
    </row>
    <row r="839" spans="1:1">
      <c r="A839" s="100" t="s">
        <v>838</v>
      </c>
    </row>
    <row r="840" spans="1:1">
      <c r="A840" s="100" t="s">
        <v>839</v>
      </c>
    </row>
    <row r="841" spans="1:1">
      <c r="A841" s="100" t="s">
        <v>840</v>
      </c>
    </row>
    <row r="842" spans="1:1">
      <c r="A842" s="100" t="s">
        <v>841</v>
      </c>
    </row>
    <row r="843" spans="1:1">
      <c r="A843" s="100" t="s">
        <v>842</v>
      </c>
    </row>
    <row r="844" spans="1:1">
      <c r="A844" s="100" t="s">
        <v>843</v>
      </c>
    </row>
    <row r="845" spans="1:1">
      <c r="A845" s="100" t="s">
        <v>844</v>
      </c>
    </row>
    <row r="846" spans="1:1">
      <c r="A846" s="100" t="s">
        <v>845</v>
      </c>
    </row>
    <row r="847" spans="1:1">
      <c r="A847" s="100" t="s">
        <v>846</v>
      </c>
    </row>
    <row r="848" spans="1:1">
      <c r="A848" s="100" t="s">
        <v>847</v>
      </c>
    </row>
    <row r="849" spans="1:1">
      <c r="A849" s="100" t="s">
        <v>848</v>
      </c>
    </row>
    <row r="850" spans="1:1">
      <c r="A850" s="100" t="s">
        <v>849</v>
      </c>
    </row>
    <row r="851" spans="1:1">
      <c r="A851" s="100" t="s">
        <v>850</v>
      </c>
    </row>
    <row r="852" spans="1:1">
      <c r="A852" s="100" t="s">
        <v>851</v>
      </c>
    </row>
    <row r="853" spans="1:1">
      <c r="A853" s="100" t="s">
        <v>852</v>
      </c>
    </row>
    <row r="854" spans="1:1">
      <c r="A854" s="100" t="s">
        <v>853</v>
      </c>
    </row>
    <row r="855" spans="1:1">
      <c r="A855" s="100" t="s">
        <v>854</v>
      </c>
    </row>
    <row r="856" spans="1:1">
      <c r="A856" s="100" t="s">
        <v>855</v>
      </c>
    </row>
    <row r="857" spans="1:1">
      <c r="A857" s="100" t="s">
        <v>856</v>
      </c>
    </row>
    <row r="858" spans="1:1">
      <c r="A858" s="100" t="s">
        <v>857</v>
      </c>
    </row>
    <row r="859" spans="1:1">
      <c r="A859" s="100" t="s">
        <v>858</v>
      </c>
    </row>
    <row r="860" spans="1:1">
      <c r="A860" s="100" t="s">
        <v>859</v>
      </c>
    </row>
    <row r="861" spans="1:1">
      <c r="A861" s="100" t="s">
        <v>860</v>
      </c>
    </row>
    <row r="862" spans="1:1">
      <c r="A862" s="100" t="s">
        <v>861</v>
      </c>
    </row>
    <row r="863" spans="1:1">
      <c r="A863" s="100" t="s">
        <v>862</v>
      </c>
    </row>
    <row r="864" spans="1:1">
      <c r="A864" s="100" t="s">
        <v>863</v>
      </c>
    </row>
    <row r="865" spans="1:1">
      <c r="A865" s="100" t="s">
        <v>864</v>
      </c>
    </row>
    <row r="866" spans="1:1">
      <c r="A866" s="100" t="s">
        <v>865</v>
      </c>
    </row>
    <row r="867" spans="1:1">
      <c r="A867" s="100" t="s">
        <v>866</v>
      </c>
    </row>
    <row r="868" spans="1:1">
      <c r="A868" s="100" t="s">
        <v>867</v>
      </c>
    </row>
    <row r="869" spans="1:1">
      <c r="A869" s="100" t="s">
        <v>868</v>
      </c>
    </row>
    <row r="870" spans="1:1">
      <c r="A870" s="100" t="s">
        <v>869</v>
      </c>
    </row>
    <row r="871" spans="1:1">
      <c r="A871" s="100" t="s">
        <v>870</v>
      </c>
    </row>
    <row r="872" spans="1:1">
      <c r="A872" s="100" t="s">
        <v>871</v>
      </c>
    </row>
    <row r="873" spans="1:1">
      <c r="A873" s="100" t="s">
        <v>872</v>
      </c>
    </row>
    <row r="874" spans="1:1">
      <c r="A874" s="100" t="s">
        <v>873</v>
      </c>
    </row>
    <row r="875" spans="1:1">
      <c r="A875" s="100" t="s">
        <v>874</v>
      </c>
    </row>
    <row r="876" spans="1:1">
      <c r="A876" s="100" t="s">
        <v>875</v>
      </c>
    </row>
    <row r="877" spans="1:1">
      <c r="A877" s="100" t="s">
        <v>876</v>
      </c>
    </row>
    <row r="878" spans="1:1">
      <c r="A878" s="100" t="s">
        <v>877</v>
      </c>
    </row>
    <row r="879" spans="1:1">
      <c r="A879" s="100" t="s">
        <v>878</v>
      </c>
    </row>
    <row r="880" spans="1:1">
      <c r="A880" s="100" t="s">
        <v>879</v>
      </c>
    </row>
    <row r="881" spans="1:1">
      <c r="A881" s="100" t="s">
        <v>880</v>
      </c>
    </row>
    <row r="882" spans="1:1">
      <c r="A882" s="100" t="s">
        <v>881</v>
      </c>
    </row>
    <row r="883" spans="1:1">
      <c r="A883" s="100" t="s">
        <v>882</v>
      </c>
    </row>
    <row r="884" spans="1:1">
      <c r="A884" s="100" t="s">
        <v>883</v>
      </c>
    </row>
    <row r="885" spans="1:1">
      <c r="A885" s="100" t="s">
        <v>884</v>
      </c>
    </row>
    <row r="886" spans="1:1">
      <c r="A886" s="100" t="s">
        <v>885</v>
      </c>
    </row>
    <row r="887" spans="1:1">
      <c r="A887" s="100" t="s">
        <v>886</v>
      </c>
    </row>
    <row r="888" spans="1:1">
      <c r="A888" s="100" t="s">
        <v>887</v>
      </c>
    </row>
    <row r="889" spans="1:1">
      <c r="A889" s="100" t="s">
        <v>888</v>
      </c>
    </row>
    <row r="890" spans="1:1">
      <c r="A890" s="100" t="s">
        <v>889</v>
      </c>
    </row>
    <row r="891" spans="1:1">
      <c r="A891" s="100" t="s">
        <v>890</v>
      </c>
    </row>
    <row r="892" spans="1:1">
      <c r="A892" s="100" t="s">
        <v>891</v>
      </c>
    </row>
    <row r="893" spans="1:1">
      <c r="A893" s="100" t="s">
        <v>892</v>
      </c>
    </row>
    <row r="894" spans="1:1">
      <c r="A894" s="100" t="s">
        <v>893</v>
      </c>
    </row>
    <row r="895" spans="1:1">
      <c r="A895" s="100" t="s">
        <v>894</v>
      </c>
    </row>
    <row r="896" spans="1:1">
      <c r="A896" s="100" t="s">
        <v>895</v>
      </c>
    </row>
    <row r="897" spans="1:1">
      <c r="A897" s="100" t="s">
        <v>896</v>
      </c>
    </row>
    <row r="898" spans="1:1">
      <c r="A898" s="100" t="s">
        <v>897</v>
      </c>
    </row>
    <row r="899" spans="1:1">
      <c r="A899" s="100" t="s">
        <v>898</v>
      </c>
    </row>
    <row r="900" spans="1:1">
      <c r="A900" s="100" t="s">
        <v>899</v>
      </c>
    </row>
    <row r="901" spans="1:1">
      <c r="A901" s="100" t="s">
        <v>900</v>
      </c>
    </row>
    <row r="902" spans="1:1">
      <c r="A902" s="100" t="s">
        <v>901</v>
      </c>
    </row>
    <row r="903" spans="1:1">
      <c r="A903" s="100" t="s">
        <v>902</v>
      </c>
    </row>
    <row r="904" spans="1:1">
      <c r="A904" s="100" t="s">
        <v>903</v>
      </c>
    </row>
    <row r="905" spans="1:1">
      <c r="A905" s="100" t="s">
        <v>904</v>
      </c>
    </row>
    <row r="906" spans="1:1">
      <c r="A906" s="100" t="s">
        <v>905</v>
      </c>
    </row>
    <row r="907" spans="1:1">
      <c r="A907" s="100" t="s">
        <v>906</v>
      </c>
    </row>
    <row r="908" spans="1:1">
      <c r="A908" s="100" t="s">
        <v>907</v>
      </c>
    </row>
    <row r="909" spans="1:1">
      <c r="A909" s="100" t="s">
        <v>908</v>
      </c>
    </row>
    <row r="910" spans="1:1">
      <c r="A910" s="100" t="s">
        <v>909</v>
      </c>
    </row>
    <row r="911" spans="1:1">
      <c r="A911" s="100" t="s">
        <v>910</v>
      </c>
    </row>
    <row r="912" spans="1:1">
      <c r="A912" s="100" t="s">
        <v>911</v>
      </c>
    </row>
    <row r="913" spans="1:1">
      <c r="A913" s="100" t="s">
        <v>912</v>
      </c>
    </row>
    <row r="914" spans="1:1">
      <c r="A914" s="100" t="s">
        <v>913</v>
      </c>
    </row>
    <row r="915" spans="1:1">
      <c r="A915" s="100" t="s">
        <v>914</v>
      </c>
    </row>
    <row r="916" spans="1:1">
      <c r="A916" s="100" t="s">
        <v>915</v>
      </c>
    </row>
    <row r="917" spans="1:1">
      <c r="A917" s="100" t="s">
        <v>916</v>
      </c>
    </row>
    <row r="918" spans="1:1">
      <c r="A918" s="100" t="s">
        <v>917</v>
      </c>
    </row>
    <row r="919" spans="1:1">
      <c r="A919" s="100" t="s">
        <v>918</v>
      </c>
    </row>
    <row r="920" spans="1:1">
      <c r="A920" s="100" t="s">
        <v>919</v>
      </c>
    </row>
    <row r="921" spans="1:1">
      <c r="A921" s="100" t="s">
        <v>920</v>
      </c>
    </row>
    <row r="922" spans="1:1">
      <c r="A922" s="100" t="s">
        <v>921</v>
      </c>
    </row>
    <row r="923" spans="1:1">
      <c r="A923" s="100" t="s">
        <v>922</v>
      </c>
    </row>
    <row r="924" spans="1:1">
      <c r="A924" s="100" t="s">
        <v>923</v>
      </c>
    </row>
    <row r="925" spans="1:1">
      <c r="A925" s="100" t="s">
        <v>924</v>
      </c>
    </row>
    <row r="926" spans="1:1">
      <c r="A926" s="100" t="s">
        <v>925</v>
      </c>
    </row>
    <row r="927" spans="1:1">
      <c r="A927" s="100" t="s">
        <v>926</v>
      </c>
    </row>
    <row r="928" spans="1:1">
      <c r="A928" s="100" t="s">
        <v>927</v>
      </c>
    </row>
    <row r="929" spans="1:1">
      <c r="A929" s="100" t="s">
        <v>928</v>
      </c>
    </row>
    <row r="930" spans="1:1">
      <c r="A930" s="100" t="s">
        <v>929</v>
      </c>
    </row>
    <row r="931" spans="1:1">
      <c r="A931" s="100" t="s">
        <v>930</v>
      </c>
    </row>
    <row r="932" spans="1:1">
      <c r="A932" s="100" t="s">
        <v>931</v>
      </c>
    </row>
    <row r="933" spans="1:1">
      <c r="A933" s="100" t="s">
        <v>932</v>
      </c>
    </row>
    <row r="934" spans="1:1">
      <c r="A934" s="100" t="s">
        <v>933</v>
      </c>
    </row>
    <row r="935" spans="1:1">
      <c r="A935" s="100" t="s">
        <v>934</v>
      </c>
    </row>
    <row r="936" spans="1:1">
      <c r="A936" s="100" t="s">
        <v>935</v>
      </c>
    </row>
    <row r="937" spans="1:1">
      <c r="A937" s="100" t="s">
        <v>936</v>
      </c>
    </row>
    <row r="938" spans="1:1">
      <c r="A938" s="100" t="s">
        <v>937</v>
      </c>
    </row>
    <row r="939" spans="1:1">
      <c r="A939" s="100" t="s">
        <v>938</v>
      </c>
    </row>
    <row r="940" spans="1:1">
      <c r="A940" s="100" t="s">
        <v>939</v>
      </c>
    </row>
    <row r="941" spans="1:1">
      <c r="A941" s="100" t="s">
        <v>940</v>
      </c>
    </row>
    <row r="942" spans="1:1">
      <c r="A942" s="100" t="s">
        <v>941</v>
      </c>
    </row>
    <row r="943" spans="1:1">
      <c r="A943" s="100" t="s">
        <v>942</v>
      </c>
    </row>
    <row r="944" spans="1:1">
      <c r="A944" s="100" t="s">
        <v>943</v>
      </c>
    </row>
    <row r="945" spans="1:1">
      <c r="A945" s="100" t="s">
        <v>944</v>
      </c>
    </row>
    <row r="946" spans="1:1">
      <c r="A946" s="100" t="s">
        <v>945</v>
      </c>
    </row>
    <row r="947" spans="1:1">
      <c r="A947" s="100" t="s">
        <v>946</v>
      </c>
    </row>
    <row r="948" spans="1:1">
      <c r="A948" s="100" t="s">
        <v>947</v>
      </c>
    </row>
    <row r="949" spans="1:1">
      <c r="A949" s="100" t="s">
        <v>948</v>
      </c>
    </row>
    <row r="950" spans="1:1">
      <c r="A950" s="100" t="s">
        <v>949</v>
      </c>
    </row>
    <row r="951" spans="1:1">
      <c r="A951" s="100" t="s">
        <v>950</v>
      </c>
    </row>
    <row r="952" spans="1:1">
      <c r="A952" s="100" t="s">
        <v>951</v>
      </c>
    </row>
    <row r="953" spans="1:1">
      <c r="A953" s="100" t="s">
        <v>952</v>
      </c>
    </row>
    <row r="954" spans="1:1">
      <c r="A954" s="100" t="s">
        <v>953</v>
      </c>
    </row>
    <row r="955" spans="1:1">
      <c r="A955" s="100" t="s">
        <v>954</v>
      </c>
    </row>
    <row r="956" spans="1:1">
      <c r="A956" s="100" t="s">
        <v>955</v>
      </c>
    </row>
    <row r="957" spans="1:1">
      <c r="A957" s="100" t="s">
        <v>956</v>
      </c>
    </row>
    <row r="958" spans="1:1">
      <c r="A958" s="100" t="s">
        <v>957</v>
      </c>
    </row>
    <row r="959" spans="1:1">
      <c r="A959" s="100" t="s">
        <v>958</v>
      </c>
    </row>
    <row r="960" spans="1:1">
      <c r="A960" s="100" t="s">
        <v>959</v>
      </c>
    </row>
    <row r="961" spans="1:1">
      <c r="A961" s="100" t="s">
        <v>960</v>
      </c>
    </row>
    <row r="962" spans="1:1">
      <c r="A962" s="100" t="s">
        <v>961</v>
      </c>
    </row>
    <row r="963" spans="1:1">
      <c r="A963" s="100" t="s">
        <v>962</v>
      </c>
    </row>
    <row r="964" spans="1:1">
      <c r="A964" s="100" t="s">
        <v>963</v>
      </c>
    </row>
    <row r="965" spans="1:1">
      <c r="A965" s="100" t="s">
        <v>964</v>
      </c>
    </row>
    <row r="966" spans="1:1">
      <c r="A966" s="100" t="s">
        <v>965</v>
      </c>
    </row>
    <row r="967" spans="1:1">
      <c r="A967" s="100" t="s">
        <v>966</v>
      </c>
    </row>
    <row r="968" spans="1:1">
      <c r="A968" s="100" t="s">
        <v>967</v>
      </c>
    </row>
    <row r="969" spans="1:1">
      <c r="A969" s="100" t="s">
        <v>968</v>
      </c>
    </row>
    <row r="970" spans="1:1">
      <c r="A970" s="100" t="s">
        <v>969</v>
      </c>
    </row>
    <row r="971" spans="1:1">
      <c r="A971" s="100" t="s">
        <v>970</v>
      </c>
    </row>
    <row r="972" spans="1:1">
      <c r="A972" s="100" t="s">
        <v>971</v>
      </c>
    </row>
    <row r="973" spans="1:1">
      <c r="A973" s="100" t="s">
        <v>972</v>
      </c>
    </row>
    <row r="974" spans="1:1">
      <c r="A974" s="100" t="s">
        <v>973</v>
      </c>
    </row>
    <row r="975" spans="1:1">
      <c r="A975" s="100" t="s">
        <v>974</v>
      </c>
    </row>
    <row r="976" spans="1:1">
      <c r="A976" s="100" t="s">
        <v>975</v>
      </c>
    </row>
    <row r="977" spans="1:1">
      <c r="A977" s="100" t="s">
        <v>976</v>
      </c>
    </row>
    <row r="978" spans="1:1">
      <c r="A978" s="100" t="s">
        <v>977</v>
      </c>
    </row>
    <row r="979" spans="1:1">
      <c r="A979" s="100" t="s">
        <v>978</v>
      </c>
    </row>
    <row r="980" spans="1:1">
      <c r="A980" s="100" t="s">
        <v>979</v>
      </c>
    </row>
    <row r="981" spans="1:1">
      <c r="A981" s="100" t="s">
        <v>980</v>
      </c>
    </row>
    <row r="982" spans="1:1">
      <c r="A982" s="100" t="s">
        <v>981</v>
      </c>
    </row>
    <row r="983" spans="1:1">
      <c r="A983" s="100" t="s">
        <v>982</v>
      </c>
    </row>
    <row r="984" spans="1:1">
      <c r="A984" s="100" t="s">
        <v>983</v>
      </c>
    </row>
    <row r="985" spans="1:1">
      <c r="A985" s="100" t="s">
        <v>984</v>
      </c>
    </row>
    <row r="986" spans="1:1">
      <c r="A986" s="100" t="s">
        <v>985</v>
      </c>
    </row>
    <row r="987" spans="1:1">
      <c r="A987" s="100" t="s">
        <v>986</v>
      </c>
    </row>
    <row r="988" spans="1:1">
      <c r="A988" s="100" t="s">
        <v>987</v>
      </c>
    </row>
    <row r="989" spans="1:1">
      <c r="A989" s="100" t="s">
        <v>988</v>
      </c>
    </row>
    <row r="990" spans="1:1">
      <c r="A990" s="100" t="s">
        <v>989</v>
      </c>
    </row>
    <row r="991" spans="1:1">
      <c r="A991" s="100" t="s">
        <v>990</v>
      </c>
    </row>
    <row r="992" spans="1:1">
      <c r="A992" s="100" t="s">
        <v>991</v>
      </c>
    </row>
    <row r="993" spans="1:1">
      <c r="A993" s="100" t="s">
        <v>992</v>
      </c>
    </row>
    <row r="994" spans="1:1">
      <c r="A994" s="100" t="s">
        <v>993</v>
      </c>
    </row>
    <row r="995" spans="1:1">
      <c r="A995" s="100" t="s">
        <v>994</v>
      </c>
    </row>
    <row r="996" spans="1:1">
      <c r="A996" s="100" t="s">
        <v>995</v>
      </c>
    </row>
    <row r="997" spans="1:1">
      <c r="A997" s="100" t="s">
        <v>996</v>
      </c>
    </row>
    <row r="998" spans="1:1">
      <c r="A998" s="100" t="s">
        <v>997</v>
      </c>
    </row>
    <row r="999" spans="1:1">
      <c r="A999" s="100" t="s">
        <v>998</v>
      </c>
    </row>
    <row r="1000" spans="1:1">
      <c r="A1000" s="100" t="s">
        <v>999</v>
      </c>
    </row>
    <row r="1001" spans="1:1">
      <c r="A1001" s="100" t="s">
        <v>1000</v>
      </c>
    </row>
    <row r="1002" spans="1:1">
      <c r="A1002" s="100" t="s">
        <v>1001</v>
      </c>
    </row>
    <row r="1003" spans="1:1">
      <c r="A1003" s="100" t="s">
        <v>1002</v>
      </c>
    </row>
    <row r="1004" spans="1:1">
      <c r="A1004" s="100" t="s">
        <v>1003</v>
      </c>
    </row>
    <row r="1005" spans="1:1">
      <c r="A1005" s="100" t="s">
        <v>1004</v>
      </c>
    </row>
    <row r="1006" spans="1:1">
      <c r="A1006" s="100" t="s">
        <v>1005</v>
      </c>
    </row>
    <row r="1007" spans="1:1">
      <c r="A1007" s="100" t="s">
        <v>1006</v>
      </c>
    </row>
    <row r="1008" spans="1:1">
      <c r="A1008" s="100" t="s">
        <v>1007</v>
      </c>
    </row>
    <row r="1009" spans="1:1">
      <c r="A1009" s="100" t="s">
        <v>1008</v>
      </c>
    </row>
    <row r="1010" spans="1:1">
      <c r="A1010" s="100" t="s">
        <v>1009</v>
      </c>
    </row>
    <row r="1011" spans="1:1">
      <c r="A1011" s="100" t="s">
        <v>1010</v>
      </c>
    </row>
    <row r="1012" spans="1:1">
      <c r="A1012" s="100" t="s">
        <v>1011</v>
      </c>
    </row>
    <row r="1013" spans="1:1">
      <c r="A1013" s="100" t="s">
        <v>1012</v>
      </c>
    </row>
    <row r="1014" spans="1:1">
      <c r="A1014" s="100" t="s">
        <v>1013</v>
      </c>
    </row>
    <row r="1015" spans="1:1">
      <c r="A1015" s="100" t="s">
        <v>1014</v>
      </c>
    </row>
    <row r="1016" spans="1:1">
      <c r="A1016" s="100" t="s">
        <v>1015</v>
      </c>
    </row>
    <row r="1017" spans="1:1">
      <c r="A1017" s="100" t="s">
        <v>1016</v>
      </c>
    </row>
    <row r="1018" spans="1:1">
      <c r="A1018" s="100" t="s">
        <v>1017</v>
      </c>
    </row>
    <row r="1019" spans="1:1">
      <c r="A1019" s="100" t="s">
        <v>1018</v>
      </c>
    </row>
    <row r="1020" spans="1:1">
      <c r="A1020" s="100" t="s">
        <v>1019</v>
      </c>
    </row>
    <row r="1021" spans="1:1">
      <c r="A1021" s="100" t="s">
        <v>1020</v>
      </c>
    </row>
    <row r="1022" spans="1:1">
      <c r="A1022" s="100" t="s">
        <v>1021</v>
      </c>
    </row>
    <row r="1023" spans="1:1">
      <c r="A1023" s="100" t="s">
        <v>1022</v>
      </c>
    </row>
    <row r="1024" spans="1:1">
      <c r="A1024" s="100" t="s">
        <v>1023</v>
      </c>
    </row>
    <row r="1025" spans="1:1">
      <c r="A1025" s="100" t="s">
        <v>1024</v>
      </c>
    </row>
    <row r="1026" spans="1:1">
      <c r="A1026" s="100" t="s">
        <v>1025</v>
      </c>
    </row>
    <row r="1027" spans="1:1">
      <c r="A1027" s="100" t="s">
        <v>1026</v>
      </c>
    </row>
    <row r="1028" spans="1:1">
      <c r="A1028" s="100" t="s">
        <v>1027</v>
      </c>
    </row>
    <row r="1029" spans="1:1">
      <c r="A1029" s="100" t="s">
        <v>1028</v>
      </c>
    </row>
    <row r="1030" spans="1:1">
      <c r="A1030" s="100" t="s">
        <v>1029</v>
      </c>
    </row>
    <row r="1031" spans="1:1">
      <c r="A1031" s="100" t="s">
        <v>1030</v>
      </c>
    </row>
    <row r="1032" spans="1:1">
      <c r="A1032" s="100" t="s">
        <v>1031</v>
      </c>
    </row>
    <row r="1033" spans="1:1">
      <c r="A1033" s="100" t="s">
        <v>1032</v>
      </c>
    </row>
    <row r="1034" spans="1:1">
      <c r="A1034" s="100" t="s">
        <v>1033</v>
      </c>
    </row>
    <row r="1035" spans="1:1">
      <c r="A1035" s="100" t="s">
        <v>1034</v>
      </c>
    </row>
    <row r="1036" spans="1:1">
      <c r="A1036" s="100" t="s">
        <v>1035</v>
      </c>
    </row>
    <row r="1037" spans="1:1">
      <c r="A1037" s="100" t="s">
        <v>1036</v>
      </c>
    </row>
    <row r="1038" spans="1:1">
      <c r="A1038" s="100" t="s">
        <v>1037</v>
      </c>
    </row>
    <row r="1039" spans="1:1">
      <c r="A1039" s="100" t="s">
        <v>1038</v>
      </c>
    </row>
    <row r="1040" spans="1:1">
      <c r="A1040" s="100" t="s">
        <v>1039</v>
      </c>
    </row>
    <row r="1041" spans="1:1">
      <c r="A1041" s="100" t="s">
        <v>1040</v>
      </c>
    </row>
    <row r="1042" spans="1:1">
      <c r="A1042" s="100" t="s">
        <v>1041</v>
      </c>
    </row>
    <row r="1043" spans="1:1">
      <c r="A1043" s="100" t="s">
        <v>1042</v>
      </c>
    </row>
    <row r="1044" spans="1:1">
      <c r="A1044" s="100" t="s">
        <v>1043</v>
      </c>
    </row>
    <row r="1045" spans="1:1">
      <c r="A1045" s="100" t="s">
        <v>1044</v>
      </c>
    </row>
    <row r="1046" spans="1:1">
      <c r="A1046" s="100" t="s">
        <v>1045</v>
      </c>
    </row>
    <row r="1047" spans="1:1">
      <c r="A1047" s="100" t="s">
        <v>1046</v>
      </c>
    </row>
    <row r="1048" spans="1:1">
      <c r="A1048" s="100" t="s">
        <v>1047</v>
      </c>
    </row>
    <row r="1049" spans="1:1">
      <c r="A1049" s="100" t="s">
        <v>1048</v>
      </c>
    </row>
    <row r="1050" spans="1:1">
      <c r="A1050" s="100" t="s">
        <v>1049</v>
      </c>
    </row>
    <row r="1051" spans="1:1">
      <c r="A1051" s="100" t="s">
        <v>1050</v>
      </c>
    </row>
    <row r="1052" spans="1:1">
      <c r="A1052" s="100" t="s">
        <v>1051</v>
      </c>
    </row>
    <row r="1053" spans="1:1">
      <c r="A1053" s="100" t="s">
        <v>1052</v>
      </c>
    </row>
    <row r="1054" spans="1:1">
      <c r="A1054" s="100" t="s">
        <v>1053</v>
      </c>
    </row>
    <row r="1055" spans="1:1">
      <c r="A1055" s="100" t="s">
        <v>1054</v>
      </c>
    </row>
    <row r="1056" spans="1:1">
      <c r="A1056" s="100" t="s">
        <v>1055</v>
      </c>
    </row>
    <row r="1057" spans="1:1">
      <c r="A1057" s="100" t="s">
        <v>1056</v>
      </c>
    </row>
    <row r="1058" spans="1:1">
      <c r="A1058" s="100" t="s">
        <v>1057</v>
      </c>
    </row>
    <row r="1059" spans="1:1">
      <c r="A1059" s="100" t="s">
        <v>1058</v>
      </c>
    </row>
    <row r="1060" spans="1:1">
      <c r="A1060" s="100" t="s">
        <v>1059</v>
      </c>
    </row>
    <row r="1061" spans="1:1">
      <c r="A1061" s="100" t="s">
        <v>1060</v>
      </c>
    </row>
    <row r="1062" spans="1:1">
      <c r="A1062" s="100" t="s">
        <v>1061</v>
      </c>
    </row>
    <row r="1063" spans="1:1">
      <c r="A1063" s="100" t="s">
        <v>1062</v>
      </c>
    </row>
    <row r="1064" spans="1:1">
      <c r="A1064" s="100" t="s">
        <v>1063</v>
      </c>
    </row>
    <row r="1065" spans="1:1">
      <c r="A1065" s="100" t="s">
        <v>1064</v>
      </c>
    </row>
    <row r="1066" spans="1:1">
      <c r="A1066" s="100" t="s">
        <v>1065</v>
      </c>
    </row>
    <row r="1067" spans="1:1">
      <c r="A1067" s="100" t="s">
        <v>1066</v>
      </c>
    </row>
    <row r="1068" spans="1:1">
      <c r="A1068" s="100" t="s">
        <v>1067</v>
      </c>
    </row>
    <row r="1069" spans="1:1">
      <c r="A1069" s="100" t="s">
        <v>1068</v>
      </c>
    </row>
    <row r="1070" spans="1:1">
      <c r="A1070" s="100" t="s">
        <v>1069</v>
      </c>
    </row>
    <row r="1071" spans="1:1">
      <c r="A1071" s="100" t="s">
        <v>1070</v>
      </c>
    </row>
    <row r="1072" spans="1:1">
      <c r="A1072" s="100" t="s">
        <v>1071</v>
      </c>
    </row>
    <row r="1073" spans="1:1">
      <c r="A1073" s="100" t="s">
        <v>1072</v>
      </c>
    </row>
    <row r="1074" spans="1:1">
      <c r="A1074" s="100" t="s">
        <v>1073</v>
      </c>
    </row>
    <row r="1075" spans="1:1">
      <c r="A1075" s="100" t="s">
        <v>1074</v>
      </c>
    </row>
    <row r="1076" spans="1:1">
      <c r="A1076" s="100" t="s">
        <v>1075</v>
      </c>
    </row>
    <row r="1077" spans="1:1">
      <c r="A1077" s="100" t="s">
        <v>1076</v>
      </c>
    </row>
    <row r="1078" spans="1:1">
      <c r="A1078" s="100" t="s">
        <v>1077</v>
      </c>
    </row>
    <row r="1079" spans="1:1">
      <c r="A1079" s="100" t="s">
        <v>1078</v>
      </c>
    </row>
    <row r="1080" spans="1:1">
      <c r="A1080" s="100" t="s">
        <v>1079</v>
      </c>
    </row>
    <row r="1081" spans="1:1">
      <c r="A1081" s="100" t="s">
        <v>1080</v>
      </c>
    </row>
    <row r="1082" spans="1:1">
      <c r="A1082" s="100" t="s">
        <v>1081</v>
      </c>
    </row>
    <row r="1083" spans="1:1">
      <c r="A1083" s="100" t="s">
        <v>1082</v>
      </c>
    </row>
    <row r="1084" spans="1:1">
      <c r="A1084" s="100" t="s">
        <v>1083</v>
      </c>
    </row>
    <row r="1085" spans="1:1">
      <c r="A1085" s="100" t="s">
        <v>1084</v>
      </c>
    </row>
    <row r="1086" spans="1:1">
      <c r="A1086" s="100" t="s">
        <v>1085</v>
      </c>
    </row>
    <row r="1087" spans="1:1">
      <c r="A1087" s="100" t="s">
        <v>1086</v>
      </c>
    </row>
    <row r="1088" spans="1:1">
      <c r="A1088" s="100" t="s">
        <v>1087</v>
      </c>
    </row>
    <row r="1089" spans="1:1">
      <c r="A1089" s="100" t="s">
        <v>1088</v>
      </c>
    </row>
    <row r="1090" spans="1:1">
      <c r="A1090" s="100" t="s">
        <v>1089</v>
      </c>
    </row>
    <row r="1091" spans="1:1">
      <c r="A1091" s="100" t="s">
        <v>1090</v>
      </c>
    </row>
    <row r="1092" spans="1:1">
      <c r="A1092" s="100" t="s">
        <v>1091</v>
      </c>
    </row>
    <row r="1093" spans="1:1">
      <c r="A1093" s="100" t="s">
        <v>1092</v>
      </c>
    </row>
    <row r="1094" spans="1:1">
      <c r="A1094" s="100" t="s">
        <v>1093</v>
      </c>
    </row>
    <row r="1095" spans="1:1">
      <c r="A1095" s="100" t="s">
        <v>1094</v>
      </c>
    </row>
    <row r="1096" spans="1:1">
      <c r="A1096" s="100" t="s">
        <v>1095</v>
      </c>
    </row>
    <row r="1097" spans="1:1">
      <c r="A1097" s="100" t="s">
        <v>1096</v>
      </c>
    </row>
    <row r="1098" spans="1:1">
      <c r="A1098" s="100" t="s">
        <v>1097</v>
      </c>
    </row>
    <row r="1099" spans="1:1">
      <c r="A1099" s="100" t="s">
        <v>1098</v>
      </c>
    </row>
    <row r="1100" spans="1:1">
      <c r="A1100" s="100" t="s">
        <v>1099</v>
      </c>
    </row>
    <row r="1101" spans="1:1">
      <c r="A1101" s="100" t="s">
        <v>1100</v>
      </c>
    </row>
    <row r="1102" spans="1:1">
      <c r="A1102" s="100" t="s">
        <v>1101</v>
      </c>
    </row>
    <row r="1103" spans="1:1">
      <c r="A1103" s="100" t="s">
        <v>1102</v>
      </c>
    </row>
    <row r="1104" spans="1:1">
      <c r="A1104" s="100" t="s">
        <v>1103</v>
      </c>
    </row>
    <row r="1105" spans="1:1">
      <c r="A1105" s="100" t="s">
        <v>1104</v>
      </c>
    </row>
    <row r="1106" spans="1:1">
      <c r="A1106" s="100" t="s">
        <v>1105</v>
      </c>
    </row>
    <row r="1107" spans="1:1">
      <c r="A1107" s="100" t="s">
        <v>1106</v>
      </c>
    </row>
    <row r="1108" spans="1:1">
      <c r="A1108" s="100" t="s">
        <v>1107</v>
      </c>
    </row>
    <row r="1109" spans="1:1">
      <c r="A1109" s="100" t="s">
        <v>1108</v>
      </c>
    </row>
    <row r="1110" spans="1:1">
      <c r="A1110" s="100" t="s">
        <v>1109</v>
      </c>
    </row>
    <row r="1111" spans="1:1">
      <c r="A1111" s="100" t="s">
        <v>1110</v>
      </c>
    </row>
    <row r="1112" spans="1:1">
      <c r="A1112" s="100" t="s">
        <v>1111</v>
      </c>
    </row>
    <row r="1113" spans="1:1">
      <c r="A1113" s="100" t="s">
        <v>1112</v>
      </c>
    </row>
    <row r="1114" spans="1:1">
      <c r="A1114" s="100" t="s">
        <v>1113</v>
      </c>
    </row>
    <row r="1115" spans="1:1">
      <c r="A1115" s="100" t="s">
        <v>1114</v>
      </c>
    </row>
    <row r="1116" spans="1:1">
      <c r="A1116" s="100" t="s">
        <v>1115</v>
      </c>
    </row>
    <row r="1117" spans="1:1">
      <c r="A1117" s="100" t="s">
        <v>1116</v>
      </c>
    </row>
    <row r="1118" spans="1:1">
      <c r="A1118" s="100" t="s">
        <v>1117</v>
      </c>
    </row>
    <row r="1119" spans="1:1">
      <c r="A1119" s="100" t="s">
        <v>1118</v>
      </c>
    </row>
    <row r="1120" spans="1:1">
      <c r="A1120" s="100" t="s">
        <v>1119</v>
      </c>
    </row>
    <row r="1121" spans="1:1">
      <c r="A1121" s="100" t="s">
        <v>1120</v>
      </c>
    </row>
    <row r="1122" spans="1:1">
      <c r="A1122" s="100" t="s">
        <v>1121</v>
      </c>
    </row>
    <row r="1123" spans="1:1">
      <c r="A1123" s="100" t="s">
        <v>1122</v>
      </c>
    </row>
    <row r="1124" spans="1:1">
      <c r="A1124" s="100" t="s">
        <v>1123</v>
      </c>
    </row>
    <row r="1125" spans="1:1">
      <c r="A1125" s="100" t="s">
        <v>1124</v>
      </c>
    </row>
    <row r="1126" spans="1:1">
      <c r="A1126" s="100" t="s">
        <v>1125</v>
      </c>
    </row>
    <row r="1127" spans="1:1">
      <c r="A1127" s="100" t="s">
        <v>1126</v>
      </c>
    </row>
    <row r="1128" spans="1:1">
      <c r="A1128" s="100" t="s">
        <v>1127</v>
      </c>
    </row>
    <row r="1129" spans="1:1">
      <c r="A1129" s="100" t="s">
        <v>1128</v>
      </c>
    </row>
    <row r="1130" spans="1:1">
      <c r="A1130" s="100" t="s">
        <v>1129</v>
      </c>
    </row>
    <row r="1131" spans="1:1">
      <c r="A1131" s="100" t="s">
        <v>1130</v>
      </c>
    </row>
    <row r="1132" spans="1:1">
      <c r="A1132" s="100" t="s">
        <v>1131</v>
      </c>
    </row>
    <row r="1133" spans="1:1">
      <c r="A1133" s="100" t="s">
        <v>1132</v>
      </c>
    </row>
    <row r="1134" spans="1:1">
      <c r="A1134" s="100" t="s">
        <v>1133</v>
      </c>
    </row>
    <row r="1135" spans="1:1">
      <c r="A1135" s="100" t="s">
        <v>1134</v>
      </c>
    </row>
    <row r="1136" spans="1:1">
      <c r="A1136" s="100" t="s">
        <v>1135</v>
      </c>
    </row>
    <row r="1137" spans="1:1">
      <c r="A1137" s="100" t="s">
        <v>1136</v>
      </c>
    </row>
    <row r="1138" spans="1:1">
      <c r="A1138" s="100" t="s">
        <v>1137</v>
      </c>
    </row>
    <row r="1139" spans="1:1">
      <c r="A1139" s="100" t="s">
        <v>1138</v>
      </c>
    </row>
    <row r="1140" spans="1:1">
      <c r="A1140" s="100" t="s">
        <v>1139</v>
      </c>
    </row>
    <row r="1141" spans="1:1">
      <c r="A1141" s="100" t="s">
        <v>1140</v>
      </c>
    </row>
    <row r="1142" spans="1:1">
      <c r="A1142" s="100" t="s">
        <v>1141</v>
      </c>
    </row>
    <row r="1143" spans="1:1">
      <c r="A1143" s="100" t="s">
        <v>1142</v>
      </c>
    </row>
    <row r="1144" spans="1:1">
      <c r="A1144" s="100" t="s">
        <v>1143</v>
      </c>
    </row>
    <row r="1145" spans="1:1">
      <c r="A1145" s="100" t="s">
        <v>1144</v>
      </c>
    </row>
    <row r="1146" spans="1:1">
      <c r="A1146" s="100" t="s">
        <v>1145</v>
      </c>
    </row>
    <row r="1147" spans="1:1">
      <c r="A1147" s="100" t="s">
        <v>1146</v>
      </c>
    </row>
    <row r="1148" spans="1:1">
      <c r="A1148" s="100" t="s">
        <v>1147</v>
      </c>
    </row>
    <row r="1149" spans="1:1">
      <c r="A1149" s="100" t="s">
        <v>1148</v>
      </c>
    </row>
    <row r="1150" spans="1:1">
      <c r="A1150" s="100" t="s">
        <v>1149</v>
      </c>
    </row>
    <row r="1151" spans="1:1">
      <c r="A1151" s="100" t="s">
        <v>1150</v>
      </c>
    </row>
    <row r="1152" spans="1:1">
      <c r="A1152" s="100" t="s">
        <v>1151</v>
      </c>
    </row>
    <row r="1153" spans="1:1">
      <c r="A1153" s="100" t="s">
        <v>1152</v>
      </c>
    </row>
    <row r="1154" spans="1:1">
      <c r="A1154" s="100" t="s">
        <v>1153</v>
      </c>
    </row>
    <row r="1155" spans="1:1">
      <c r="A1155" s="100" t="s">
        <v>1154</v>
      </c>
    </row>
    <row r="1156" spans="1:1">
      <c r="A1156" s="100" t="s">
        <v>1155</v>
      </c>
    </row>
    <row r="1157" spans="1:1">
      <c r="A1157" s="100" t="s">
        <v>1156</v>
      </c>
    </row>
    <row r="1158" spans="1:1">
      <c r="A1158" s="100" t="s">
        <v>1157</v>
      </c>
    </row>
    <row r="1159" spans="1:1">
      <c r="A1159" s="100" t="s">
        <v>1158</v>
      </c>
    </row>
    <row r="1160" spans="1:1">
      <c r="A1160" s="100" t="s">
        <v>1159</v>
      </c>
    </row>
    <row r="1161" spans="1:1">
      <c r="A1161" s="100" t="s">
        <v>1160</v>
      </c>
    </row>
    <row r="1162" spans="1:1">
      <c r="A1162" s="100" t="s">
        <v>1161</v>
      </c>
    </row>
    <row r="1163" spans="1:1">
      <c r="A1163" s="100" t="s">
        <v>1162</v>
      </c>
    </row>
    <row r="1164" spans="1:1">
      <c r="A1164" s="100" t="s">
        <v>1163</v>
      </c>
    </row>
    <row r="1165" spans="1:1">
      <c r="A1165" s="100" t="s">
        <v>1164</v>
      </c>
    </row>
    <row r="1166" spans="1:1">
      <c r="A1166" s="100" t="s">
        <v>1165</v>
      </c>
    </row>
    <row r="1167" spans="1:1">
      <c r="A1167" s="100" t="s">
        <v>1166</v>
      </c>
    </row>
    <row r="1168" spans="1:1">
      <c r="A1168" s="100" t="s">
        <v>1167</v>
      </c>
    </row>
    <row r="1169" spans="1:1">
      <c r="A1169" s="100" t="s">
        <v>1168</v>
      </c>
    </row>
    <row r="1170" spans="1:1">
      <c r="A1170" s="100" t="s">
        <v>1169</v>
      </c>
    </row>
    <row r="1171" spans="1:1">
      <c r="A1171" s="100" t="s">
        <v>1170</v>
      </c>
    </row>
    <row r="1172" spans="1:1">
      <c r="A1172" s="100" t="s">
        <v>1171</v>
      </c>
    </row>
    <row r="1173" spans="1:1">
      <c r="A1173" s="100" t="s">
        <v>1172</v>
      </c>
    </row>
    <row r="1174" spans="1:1">
      <c r="A1174" s="100" t="s">
        <v>1173</v>
      </c>
    </row>
    <row r="1175" spans="1:1">
      <c r="A1175" s="100" t="s">
        <v>1174</v>
      </c>
    </row>
    <row r="1176" spans="1:1">
      <c r="A1176" s="100" t="s">
        <v>1175</v>
      </c>
    </row>
    <row r="1177" spans="1:1">
      <c r="A1177" s="100" t="s">
        <v>1176</v>
      </c>
    </row>
    <row r="1178" spans="1:1">
      <c r="A1178" s="100" t="s">
        <v>1177</v>
      </c>
    </row>
    <row r="1179" spans="1:1">
      <c r="A1179" s="100" t="s">
        <v>1178</v>
      </c>
    </row>
    <row r="1180" spans="1:1">
      <c r="A1180" s="100" t="s">
        <v>1179</v>
      </c>
    </row>
    <row r="1181" spans="1:1">
      <c r="A1181" s="100" t="s">
        <v>1180</v>
      </c>
    </row>
    <row r="1182" spans="1:1">
      <c r="A1182" s="100" t="s">
        <v>1181</v>
      </c>
    </row>
    <row r="1183" spans="1:1">
      <c r="A1183" s="100" t="s">
        <v>1182</v>
      </c>
    </row>
    <row r="1184" spans="1:1">
      <c r="A1184" s="100" t="s">
        <v>1183</v>
      </c>
    </row>
    <row r="1185" spans="1:1">
      <c r="A1185" s="100" t="s">
        <v>1184</v>
      </c>
    </row>
    <row r="1186" spans="1:1">
      <c r="A1186" s="100" t="s">
        <v>1185</v>
      </c>
    </row>
    <row r="1187" spans="1:1">
      <c r="A1187" s="100" t="s">
        <v>1186</v>
      </c>
    </row>
    <row r="1188" spans="1:1">
      <c r="A1188" s="100" t="s">
        <v>1187</v>
      </c>
    </row>
    <row r="1189" spans="1:1">
      <c r="A1189" s="100" t="s">
        <v>1188</v>
      </c>
    </row>
    <row r="1190" spans="1:1">
      <c r="A1190" s="100" t="s">
        <v>1189</v>
      </c>
    </row>
    <row r="1191" spans="1:1">
      <c r="A1191" s="100" t="s">
        <v>1190</v>
      </c>
    </row>
    <row r="1192" spans="1:1">
      <c r="A1192" s="100" t="s">
        <v>1191</v>
      </c>
    </row>
    <row r="1193" spans="1:1">
      <c r="A1193" s="100" t="s">
        <v>1192</v>
      </c>
    </row>
    <row r="1194" spans="1:1">
      <c r="A1194" s="100" t="s">
        <v>1193</v>
      </c>
    </row>
    <row r="1195" spans="1:1">
      <c r="A1195" s="100" t="s">
        <v>1194</v>
      </c>
    </row>
    <row r="1196" spans="1:1">
      <c r="A1196" s="100" t="s">
        <v>1195</v>
      </c>
    </row>
    <row r="1197" spans="1:1">
      <c r="A1197" s="100" t="s">
        <v>1196</v>
      </c>
    </row>
    <row r="1198" spans="1:1">
      <c r="A1198" s="100" t="s">
        <v>1197</v>
      </c>
    </row>
    <row r="1199" spans="1:1">
      <c r="A1199" s="100" t="s">
        <v>1198</v>
      </c>
    </row>
    <row r="1200" spans="1:1">
      <c r="A1200" s="100" t="s">
        <v>1199</v>
      </c>
    </row>
    <row r="1201" spans="1:1">
      <c r="A1201" s="100" t="s">
        <v>1200</v>
      </c>
    </row>
    <row r="1202" spans="1:1">
      <c r="A1202" s="100" t="s">
        <v>1201</v>
      </c>
    </row>
    <row r="1203" spans="1:1">
      <c r="A1203" s="100" t="s">
        <v>1202</v>
      </c>
    </row>
    <row r="1204" spans="1:1">
      <c r="A1204" s="100" t="s">
        <v>1203</v>
      </c>
    </row>
    <row r="1205" spans="1:1">
      <c r="A1205" s="100" t="s">
        <v>1204</v>
      </c>
    </row>
    <row r="1206" spans="1:1">
      <c r="A1206" s="100" t="s">
        <v>1205</v>
      </c>
    </row>
    <row r="1207" spans="1:1">
      <c r="A1207" s="100" t="s">
        <v>1206</v>
      </c>
    </row>
    <row r="1208" spans="1:1">
      <c r="A1208" s="100" t="s">
        <v>1207</v>
      </c>
    </row>
    <row r="1209" spans="1:1">
      <c r="A1209" s="100" t="s">
        <v>1208</v>
      </c>
    </row>
    <row r="1210" spans="1:1">
      <c r="A1210" s="100" t="s">
        <v>1209</v>
      </c>
    </row>
    <row r="1211" spans="1:1">
      <c r="A1211" s="100" t="s">
        <v>1210</v>
      </c>
    </row>
    <row r="1212" spans="1:1">
      <c r="A1212" s="100" t="s">
        <v>1211</v>
      </c>
    </row>
    <row r="1213" spans="1:1">
      <c r="A1213" s="100" t="s">
        <v>1212</v>
      </c>
    </row>
    <row r="1214" spans="1:1">
      <c r="A1214" s="100" t="s">
        <v>1213</v>
      </c>
    </row>
    <row r="1215" spans="1:1">
      <c r="A1215" s="100" t="s">
        <v>1214</v>
      </c>
    </row>
    <row r="1216" spans="1:1">
      <c r="A1216" s="100" t="s">
        <v>1215</v>
      </c>
    </row>
    <row r="1217" spans="1:1">
      <c r="A1217" s="100" t="s">
        <v>1216</v>
      </c>
    </row>
    <row r="1218" spans="1:1">
      <c r="A1218" s="100" t="s">
        <v>1217</v>
      </c>
    </row>
    <row r="1219" spans="1:1">
      <c r="A1219" s="100" t="s">
        <v>1218</v>
      </c>
    </row>
    <row r="1220" spans="1:1">
      <c r="A1220" s="100" t="s">
        <v>1219</v>
      </c>
    </row>
    <row r="1221" spans="1:1">
      <c r="A1221" s="100" t="s">
        <v>1220</v>
      </c>
    </row>
    <row r="1222" spans="1:1">
      <c r="A1222" s="100" t="s">
        <v>1221</v>
      </c>
    </row>
    <row r="1223" spans="1:1">
      <c r="A1223" s="100" t="s">
        <v>1222</v>
      </c>
    </row>
    <row r="1224" spans="1:1">
      <c r="A1224" s="100" t="s">
        <v>1223</v>
      </c>
    </row>
    <row r="1225" spans="1:1">
      <c r="A1225" s="100" t="s">
        <v>1224</v>
      </c>
    </row>
    <row r="1226" spans="1:1">
      <c r="A1226" s="100" t="s">
        <v>1225</v>
      </c>
    </row>
    <row r="1227" spans="1:1">
      <c r="A1227" s="100" t="s">
        <v>1226</v>
      </c>
    </row>
    <row r="1228" spans="1:1">
      <c r="A1228" s="100" t="s">
        <v>1227</v>
      </c>
    </row>
    <row r="1229" spans="1:1">
      <c r="A1229" s="100" t="s">
        <v>1228</v>
      </c>
    </row>
    <row r="1230" spans="1:1">
      <c r="A1230" s="100" t="s">
        <v>1229</v>
      </c>
    </row>
    <row r="1231" spans="1:1">
      <c r="A1231" s="100" t="s">
        <v>1230</v>
      </c>
    </row>
    <row r="1232" spans="1:1">
      <c r="A1232" s="100" t="s">
        <v>1231</v>
      </c>
    </row>
    <row r="1233" spans="1:1">
      <c r="A1233" s="100" t="s">
        <v>1232</v>
      </c>
    </row>
    <row r="1234" spans="1:1">
      <c r="A1234" s="100" t="s">
        <v>1233</v>
      </c>
    </row>
    <row r="1235" spans="1:1">
      <c r="A1235" s="100" t="s">
        <v>1234</v>
      </c>
    </row>
    <row r="1236" spans="1:1">
      <c r="A1236" s="100" t="s">
        <v>1235</v>
      </c>
    </row>
    <row r="1237" spans="1:1">
      <c r="A1237" s="100" t="s">
        <v>1236</v>
      </c>
    </row>
    <row r="1238" spans="1:1">
      <c r="A1238" s="100" t="s">
        <v>1237</v>
      </c>
    </row>
    <row r="1239" spans="1:1">
      <c r="A1239" s="100" t="s">
        <v>1238</v>
      </c>
    </row>
    <row r="1240" spans="1:1">
      <c r="A1240" s="100" t="s">
        <v>1239</v>
      </c>
    </row>
    <row r="1241" spans="1:1">
      <c r="A1241" s="100" t="s">
        <v>1240</v>
      </c>
    </row>
    <row r="1242" spans="1:1">
      <c r="A1242" s="100" t="s">
        <v>1241</v>
      </c>
    </row>
    <row r="1243" spans="1:1">
      <c r="A1243" s="100" t="s">
        <v>1242</v>
      </c>
    </row>
    <row r="1244" spans="1:1">
      <c r="A1244" s="100" t="s">
        <v>1243</v>
      </c>
    </row>
    <row r="1245" spans="1:1">
      <c r="A1245" s="100" t="s">
        <v>1244</v>
      </c>
    </row>
    <row r="1246" spans="1:1">
      <c r="A1246" s="100" t="s">
        <v>1245</v>
      </c>
    </row>
    <row r="1247" spans="1:1">
      <c r="A1247" s="100" t="s">
        <v>1246</v>
      </c>
    </row>
    <row r="1248" spans="1:1">
      <c r="A1248" s="100" t="s">
        <v>1247</v>
      </c>
    </row>
    <row r="1249" spans="1:1">
      <c r="A1249" s="100" t="s">
        <v>1248</v>
      </c>
    </row>
    <row r="1250" spans="1:1">
      <c r="A1250" s="100" t="s">
        <v>1249</v>
      </c>
    </row>
    <row r="1251" spans="1:1">
      <c r="A1251" s="100" t="s">
        <v>1250</v>
      </c>
    </row>
    <row r="1252" spans="1:1">
      <c r="A1252" s="100" t="s">
        <v>1251</v>
      </c>
    </row>
    <row r="1253" spans="1:1">
      <c r="A1253" s="100" t="s">
        <v>1252</v>
      </c>
    </row>
    <row r="1254" spans="1:1">
      <c r="A1254" s="100" t="s">
        <v>1253</v>
      </c>
    </row>
    <row r="1255" spans="1:1">
      <c r="A1255" s="100" t="s">
        <v>1254</v>
      </c>
    </row>
    <row r="1256" spans="1:1">
      <c r="A1256" s="100" t="s">
        <v>1255</v>
      </c>
    </row>
    <row r="1257" spans="1:1">
      <c r="A1257" s="100" t="s">
        <v>1256</v>
      </c>
    </row>
    <row r="1258" spans="1:1">
      <c r="A1258" s="100" t="s">
        <v>1257</v>
      </c>
    </row>
    <row r="1259" spans="1:1">
      <c r="A1259" s="100" t="s">
        <v>1258</v>
      </c>
    </row>
    <row r="1260" spans="1:1">
      <c r="A1260" s="100" t="s">
        <v>1259</v>
      </c>
    </row>
    <row r="1261" spans="1:1">
      <c r="A1261" s="100" t="s">
        <v>1260</v>
      </c>
    </row>
    <row r="1262" spans="1:1">
      <c r="A1262" s="100" t="s">
        <v>1261</v>
      </c>
    </row>
    <row r="1263" spans="1:1">
      <c r="A1263" s="100" t="s">
        <v>1262</v>
      </c>
    </row>
    <row r="1264" spans="1:1">
      <c r="A1264" s="100" t="s">
        <v>1263</v>
      </c>
    </row>
    <row r="1265" spans="1:1">
      <c r="A1265" s="100" t="s">
        <v>1264</v>
      </c>
    </row>
    <row r="1266" spans="1:1">
      <c r="A1266" s="100" t="s">
        <v>1265</v>
      </c>
    </row>
    <row r="1267" spans="1:1">
      <c r="A1267" s="100" t="s">
        <v>1266</v>
      </c>
    </row>
    <row r="1268" spans="1:1">
      <c r="A1268" s="100" t="s">
        <v>1267</v>
      </c>
    </row>
    <row r="1269" spans="1:1">
      <c r="A1269" s="100" t="s">
        <v>1268</v>
      </c>
    </row>
    <row r="1270" spans="1:1">
      <c r="A1270" s="100" t="s">
        <v>1269</v>
      </c>
    </row>
    <row r="1271" spans="1:1">
      <c r="A1271" s="100" t="s">
        <v>1270</v>
      </c>
    </row>
    <row r="1272" spans="1:1">
      <c r="A1272" s="100" t="s">
        <v>1271</v>
      </c>
    </row>
    <row r="1273" spans="1:1">
      <c r="A1273" s="100" t="s">
        <v>1272</v>
      </c>
    </row>
    <row r="1274" spans="1:1">
      <c r="A1274" s="100" t="s">
        <v>1273</v>
      </c>
    </row>
    <row r="1275" spans="1:1">
      <c r="A1275" s="100" t="s">
        <v>1274</v>
      </c>
    </row>
    <row r="1276" spans="1:1">
      <c r="A1276" s="100" t="s">
        <v>1275</v>
      </c>
    </row>
    <row r="1277" spans="1:1">
      <c r="A1277" s="100" t="s">
        <v>1276</v>
      </c>
    </row>
    <row r="1278" spans="1:1">
      <c r="A1278" s="100" t="s">
        <v>1277</v>
      </c>
    </row>
    <row r="1279" spans="1:1">
      <c r="A1279" s="100" t="s">
        <v>1278</v>
      </c>
    </row>
    <row r="1280" spans="1:1">
      <c r="A1280" s="100" t="s">
        <v>1279</v>
      </c>
    </row>
    <row r="1281" spans="1:1">
      <c r="A1281" s="100" t="s">
        <v>1280</v>
      </c>
    </row>
    <row r="1282" spans="1:1">
      <c r="A1282" s="100" t="s">
        <v>1281</v>
      </c>
    </row>
    <row r="1283" spans="1:1">
      <c r="A1283" s="100" t="s">
        <v>1282</v>
      </c>
    </row>
    <row r="1284" spans="1:1">
      <c r="A1284" s="100" t="s">
        <v>1283</v>
      </c>
    </row>
    <row r="1285" spans="1:1">
      <c r="A1285" s="100" t="s">
        <v>1284</v>
      </c>
    </row>
    <row r="1286" spans="1:1">
      <c r="A1286" s="100" t="s">
        <v>1285</v>
      </c>
    </row>
    <row r="1287" spans="1:1">
      <c r="A1287" s="100" t="s">
        <v>1286</v>
      </c>
    </row>
    <row r="1288" spans="1:1">
      <c r="A1288" s="100" t="s">
        <v>1287</v>
      </c>
    </row>
    <row r="1289" spans="1:1">
      <c r="A1289" s="100" t="s">
        <v>1288</v>
      </c>
    </row>
    <row r="1290" spans="1:1">
      <c r="A1290" s="100" t="s">
        <v>1289</v>
      </c>
    </row>
    <row r="1291" spans="1:1">
      <c r="A1291" s="100" t="s">
        <v>1290</v>
      </c>
    </row>
    <row r="1292" spans="1:1">
      <c r="A1292" s="100" t="s">
        <v>1291</v>
      </c>
    </row>
    <row r="1293" spans="1:1">
      <c r="A1293" s="100" t="s">
        <v>1292</v>
      </c>
    </row>
    <row r="1294" spans="1:1">
      <c r="A1294" s="100" t="s">
        <v>1293</v>
      </c>
    </row>
    <row r="1295" spans="1:1">
      <c r="A1295" s="100" t="s">
        <v>1294</v>
      </c>
    </row>
    <row r="1296" spans="1:1">
      <c r="A1296" s="100" t="s">
        <v>1295</v>
      </c>
    </row>
    <row r="1297" spans="1:1">
      <c r="A1297" s="100" t="s">
        <v>1296</v>
      </c>
    </row>
    <row r="1298" spans="1:1">
      <c r="A1298" s="100" t="s">
        <v>1297</v>
      </c>
    </row>
    <row r="1299" spans="1:1">
      <c r="A1299" s="100" t="s">
        <v>1298</v>
      </c>
    </row>
    <row r="1300" spans="1:1">
      <c r="A1300" s="100" t="s">
        <v>1299</v>
      </c>
    </row>
    <row r="1301" spans="1:1">
      <c r="A1301" s="100" t="s">
        <v>1300</v>
      </c>
    </row>
    <row r="1302" spans="1:1">
      <c r="A1302" s="100" t="s">
        <v>1301</v>
      </c>
    </row>
    <row r="1303" spans="1:1">
      <c r="A1303" s="100" t="s">
        <v>1302</v>
      </c>
    </row>
    <row r="1304" spans="1:1">
      <c r="A1304" s="100" t="s">
        <v>1303</v>
      </c>
    </row>
    <row r="1305" spans="1:1">
      <c r="A1305" s="100" t="s">
        <v>1304</v>
      </c>
    </row>
    <row r="1306" spans="1:1">
      <c r="A1306" s="100" t="s">
        <v>1305</v>
      </c>
    </row>
    <row r="1307" spans="1:1">
      <c r="A1307" s="100" t="s">
        <v>1306</v>
      </c>
    </row>
    <row r="1308" spans="1:1">
      <c r="A1308" s="100" t="s">
        <v>1307</v>
      </c>
    </row>
    <row r="1309" spans="1:1">
      <c r="A1309" s="100" t="s">
        <v>1308</v>
      </c>
    </row>
    <row r="1310" spans="1:1">
      <c r="A1310" s="100" t="s">
        <v>1309</v>
      </c>
    </row>
    <row r="1311" spans="1:1">
      <c r="A1311" s="100" t="s">
        <v>1310</v>
      </c>
    </row>
    <row r="1312" spans="1:1">
      <c r="A1312" s="100" t="s">
        <v>1311</v>
      </c>
    </row>
    <row r="1313" spans="1:1">
      <c r="A1313" s="100" t="s">
        <v>1312</v>
      </c>
    </row>
    <row r="1314" spans="1:1">
      <c r="A1314" s="100" t="s">
        <v>1313</v>
      </c>
    </row>
    <row r="1315" spans="1:1">
      <c r="A1315" s="100" t="s">
        <v>1314</v>
      </c>
    </row>
    <row r="1316" spans="1:1">
      <c r="A1316" s="100" t="s">
        <v>1315</v>
      </c>
    </row>
    <row r="1317" spans="1:1">
      <c r="A1317" s="100" t="s">
        <v>1316</v>
      </c>
    </row>
    <row r="1318" spans="1:1">
      <c r="A1318" s="100" t="s">
        <v>1317</v>
      </c>
    </row>
    <row r="1319" spans="1:1">
      <c r="A1319" s="100" t="s">
        <v>1318</v>
      </c>
    </row>
    <row r="1320" spans="1:1">
      <c r="A1320" s="100" t="s">
        <v>1319</v>
      </c>
    </row>
    <row r="1321" spans="1:1">
      <c r="A1321" s="100" t="s">
        <v>1320</v>
      </c>
    </row>
    <row r="1322" spans="1:1">
      <c r="A1322" s="100" t="s">
        <v>1321</v>
      </c>
    </row>
    <row r="1323" spans="1:1">
      <c r="A1323" s="100" t="s">
        <v>1322</v>
      </c>
    </row>
    <row r="1324" spans="1:1">
      <c r="A1324" s="100" t="s">
        <v>1323</v>
      </c>
    </row>
    <row r="1325" spans="1:1">
      <c r="A1325" s="100" t="s">
        <v>1324</v>
      </c>
    </row>
    <row r="1326" spans="1:1">
      <c r="A1326" s="100" t="s">
        <v>1325</v>
      </c>
    </row>
    <row r="1327" spans="1:1">
      <c r="A1327" s="100" t="s">
        <v>1326</v>
      </c>
    </row>
    <row r="1328" spans="1:1">
      <c r="A1328" s="100" t="s">
        <v>1327</v>
      </c>
    </row>
    <row r="1329" spans="1:1">
      <c r="A1329" s="100" t="s">
        <v>1328</v>
      </c>
    </row>
    <row r="1330" spans="1:1">
      <c r="A1330" s="100" t="s">
        <v>1329</v>
      </c>
    </row>
    <row r="1331" spans="1:1">
      <c r="A1331" s="100" t="s">
        <v>1330</v>
      </c>
    </row>
    <row r="1332" spans="1:1">
      <c r="A1332" s="100" t="s">
        <v>1331</v>
      </c>
    </row>
    <row r="1333" spans="1:1">
      <c r="A1333" s="100" t="s">
        <v>1332</v>
      </c>
    </row>
    <row r="1334" spans="1:1">
      <c r="A1334" s="100" t="s">
        <v>1333</v>
      </c>
    </row>
    <row r="1335" spans="1:1">
      <c r="A1335" s="100" t="s">
        <v>1334</v>
      </c>
    </row>
    <row r="1336" spans="1:1">
      <c r="A1336" s="100" t="s">
        <v>1335</v>
      </c>
    </row>
    <row r="1337" spans="1:1">
      <c r="A1337" s="100" t="s">
        <v>1336</v>
      </c>
    </row>
    <row r="1338" spans="1:1">
      <c r="A1338" s="100" t="s">
        <v>1337</v>
      </c>
    </row>
    <row r="1339" spans="1:1">
      <c r="A1339" s="100" t="s">
        <v>1338</v>
      </c>
    </row>
    <row r="1340" spans="1:1">
      <c r="A1340" s="100" t="s">
        <v>1339</v>
      </c>
    </row>
    <row r="1341" spans="1:1">
      <c r="A1341" s="100" t="s">
        <v>1340</v>
      </c>
    </row>
    <row r="1342" spans="1:1">
      <c r="A1342" s="100" t="s">
        <v>1341</v>
      </c>
    </row>
    <row r="1343" spans="1:1">
      <c r="A1343" s="100" t="s">
        <v>1342</v>
      </c>
    </row>
    <row r="1344" spans="1:1">
      <c r="A1344" s="100" t="s">
        <v>1343</v>
      </c>
    </row>
    <row r="1345" spans="1:1">
      <c r="A1345" s="100" t="s">
        <v>1344</v>
      </c>
    </row>
    <row r="1346" spans="1:1">
      <c r="A1346" s="100" t="s">
        <v>1345</v>
      </c>
    </row>
    <row r="1347" spans="1:1">
      <c r="A1347" s="100" t="s">
        <v>1346</v>
      </c>
    </row>
    <row r="1348" spans="1:1">
      <c r="A1348" s="100" t="s">
        <v>1347</v>
      </c>
    </row>
    <row r="1349" spans="1:1">
      <c r="A1349" s="100" t="s">
        <v>1348</v>
      </c>
    </row>
    <row r="1350" spans="1:1">
      <c r="A1350" s="100" t="s">
        <v>1349</v>
      </c>
    </row>
    <row r="1351" spans="1:1">
      <c r="A1351" s="100" t="s">
        <v>1350</v>
      </c>
    </row>
    <row r="1352" spans="1:1">
      <c r="A1352" s="100" t="s">
        <v>1351</v>
      </c>
    </row>
    <row r="1353" spans="1:1">
      <c r="A1353" s="100" t="s">
        <v>1352</v>
      </c>
    </row>
    <row r="1354" spans="1:1">
      <c r="A1354" s="100" t="s">
        <v>1353</v>
      </c>
    </row>
    <row r="1355" spans="1:1">
      <c r="A1355" s="100" t="s">
        <v>1354</v>
      </c>
    </row>
    <row r="1356" spans="1:1">
      <c r="A1356" s="100" t="s">
        <v>1355</v>
      </c>
    </row>
    <row r="1357" spans="1:1">
      <c r="A1357" s="100" t="s">
        <v>1356</v>
      </c>
    </row>
    <row r="1358" spans="1:1">
      <c r="A1358" s="100" t="s">
        <v>1357</v>
      </c>
    </row>
    <row r="1359" spans="1:1">
      <c r="A1359" s="100" t="s">
        <v>1358</v>
      </c>
    </row>
    <row r="1360" spans="1:1">
      <c r="A1360" s="100" t="s">
        <v>1359</v>
      </c>
    </row>
    <row r="1361" spans="1:1">
      <c r="A1361" s="100" t="s">
        <v>1360</v>
      </c>
    </row>
    <row r="1362" spans="1:1">
      <c r="A1362" s="100" t="s">
        <v>1361</v>
      </c>
    </row>
    <row r="1363" spans="1:1">
      <c r="A1363" s="100" t="s">
        <v>1362</v>
      </c>
    </row>
    <row r="1364" spans="1:1">
      <c r="A1364" s="100" t="s">
        <v>1363</v>
      </c>
    </row>
    <row r="1365" spans="1:1">
      <c r="A1365" s="100" t="s">
        <v>1364</v>
      </c>
    </row>
    <row r="1366" spans="1:1">
      <c r="A1366" s="100" t="s">
        <v>1365</v>
      </c>
    </row>
    <row r="1367" spans="1:1">
      <c r="A1367" s="100" t="s">
        <v>1366</v>
      </c>
    </row>
    <row r="1368" spans="1:1">
      <c r="A1368" s="100" t="s">
        <v>1367</v>
      </c>
    </row>
    <row r="1369" spans="1:1">
      <c r="A1369" s="100" t="s">
        <v>1368</v>
      </c>
    </row>
    <row r="1370" spans="1:1">
      <c r="A1370" s="100" t="s">
        <v>1369</v>
      </c>
    </row>
    <row r="1371" spans="1:1">
      <c r="A1371" s="100" t="s">
        <v>1370</v>
      </c>
    </row>
    <row r="1372" spans="1:1">
      <c r="A1372" s="100" t="s">
        <v>1371</v>
      </c>
    </row>
    <row r="1373" spans="1:1">
      <c r="A1373" s="100" t="s">
        <v>1372</v>
      </c>
    </row>
    <row r="1374" spans="1:1">
      <c r="A1374" s="100" t="s">
        <v>1373</v>
      </c>
    </row>
    <row r="1375" spans="1:1">
      <c r="A1375" s="100" t="s">
        <v>1374</v>
      </c>
    </row>
    <row r="1376" spans="1:1">
      <c r="A1376" s="100" t="s">
        <v>1375</v>
      </c>
    </row>
    <row r="1377" spans="1:1">
      <c r="A1377" s="100" t="s">
        <v>1376</v>
      </c>
    </row>
    <row r="1378" spans="1:1">
      <c r="A1378" s="100" t="s">
        <v>1377</v>
      </c>
    </row>
    <row r="1379" spans="1:1">
      <c r="A1379" s="100" t="s">
        <v>1378</v>
      </c>
    </row>
    <row r="1380" spans="1:1">
      <c r="A1380" s="100" t="s">
        <v>1379</v>
      </c>
    </row>
    <row r="1381" spans="1:1">
      <c r="A1381" s="100" t="s">
        <v>1380</v>
      </c>
    </row>
    <row r="1382" spans="1:1">
      <c r="A1382" s="100" t="s">
        <v>1381</v>
      </c>
    </row>
    <row r="1383" spans="1:1">
      <c r="A1383" s="100" t="s">
        <v>1382</v>
      </c>
    </row>
    <row r="1384" spans="1:1">
      <c r="A1384" s="100" t="s">
        <v>1383</v>
      </c>
    </row>
    <row r="1385" spans="1:1">
      <c r="A1385" s="100" t="s">
        <v>1384</v>
      </c>
    </row>
    <row r="1386" spans="1:1">
      <c r="A1386" s="100" t="s">
        <v>1385</v>
      </c>
    </row>
    <row r="1387" spans="1:1">
      <c r="A1387" s="100" t="s">
        <v>1386</v>
      </c>
    </row>
    <row r="1388" spans="1:1">
      <c r="A1388" s="100" t="s">
        <v>1387</v>
      </c>
    </row>
    <row r="1389" spans="1:1">
      <c r="A1389" s="100" t="s">
        <v>1388</v>
      </c>
    </row>
    <row r="1390" spans="1:1">
      <c r="A1390" s="100" t="s">
        <v>1389</v>
      </c>
    </row>
    <row r="1391" spans="1:1">
      <c r="A1391" s="100" t="s">
        <v>1390</v>
      </c>
    </row>
    <row r="1392" spans="1:1">
      <c r="A1392" s="100" t="s">
        <v>1391</v>
      </c>
    </row>
    <row r="1393" spans="1:1">
      <c r="A1393" s="100" t="s">
        <v>1392</v>
      </c>
    </row>
    <row r="1394" spans="1:1">
      <c r="A1394" s="100" t="s">
        <v>1393</v>
      </c>
    </row>
    <row r="1395" spans="1:1">
      <c r="A1395" s="100" t="s">
        <v>1394</v>
      </c>
    </row>
    <row r="1396" spans="1:1">
      <c r="A1396" s="100" t="s">
        <v>1395</v>
      </c>
    </row>
    <row r="1397" spans="1:1">
      <c r="A1397" s="100" t="s">
        <v>1396</v>
      </c>
    </row>
    <row r="1398" spans="1:1">
      <c r="A1398" s="100" t="s">
        <v>1397</v>
      </c>
    </row>
    <row r="1399" spans="1:1">
      <c r="A1399" s="100" t="s">
        <v>1398</v>
      </c>
    </row>
    <row r="1400" spans="1:1">
      <c r="A1400" s="100" t="s">
        <v>1399</v>
      </c>
    </row>
    <row r="1401" spans="1:1">
      <c r="A1401" s="100" t="s">
        <v>1400</v>
      </c>
    </row>
    <row r="1402" spans="1:1">
      <c r="A1402" s="100" t="s">
        <v>1401</v>
      </c>
    </row>
    <row r="1403" spans="1:1">
      <c r="A1403" s="100" t="s">
        <v>1402</v>
      </c>
    </row>
    <row r="1404" spans="1:1">
      <c r="A1404" s="100" t="s">
        <v>1403</v>
      </c>
    </row>
    <row r="1405" spans="1:1">
      <c r="A1405" s="100" t="s">
        <v>1404</v>
      </c>
    </row>
    <row r="1406" spans="1:1">
      <c r="A1406" s="100" t="s">
        <v>1405</v>
      </c>
    </row>
    <row r="1407" spans="1:1">
      <c r="A1407" s="100" t="s">
        <v>1406</v>
      </c>
    </row>
    <row r="1408" spans="1:1">
      <c r="A1408" s="100" t="s">
        <v>1407</v>
      </c>
    </row>
    <row r="1409" spans="1:1">
      <c r="A1409" s="100" t="s">
        <v>1408</v>
      </c>
    </row>
    <row r="1410" spans="1:1">
      <c r="A1410" s="100" t="s">
        <v>1409</v>
      </c>
    </row>
    <row r="1411" spans="1:1">
      <c r="A1411" s="100" t="s">
        <v>1410</v>
      </c>
    </row>
    <row r="1412" spans="1:1">
      <c r="A1412" s="100" t="s">
        <v>1411</v>
      </c>
    </row>
    <row r="1413" spans="1:1">
      <c r="A1413" s="100" t="s">
        <v>1412</v>
      </c>
    </row>
    <row r="1414" spans="1:1">
      <c r="A1414" s="100" t="s">
        <v>1413</v>
      </c>
    </row>
    <row r="1415" spans="1:1">
      <c r="A1415" s="100" t="s">
        <v>1414</v>
      </c>
    </row>
    <row r="1416" spans="1:1">
      <c r="A1416" s="100" t="s">
        <v>1415</v>
      </c>
    </row>
    <row r="1417" spans="1:1">
      <c r="A1417" s="100" t="s">
        <v>1416</v>
      </c>
    </row>
    <row r="1418" spans="1:1">
      <c r="A1418" s="100" t="s">
        <v>1417</v>
      </c>
    </row>
    <row r="1419" spans="1:1">
      <c r="A1419" s="100" t="s">
        <v>1418</v>
      </c>
    </row>
    <row r="1420" spans="1:1">
      <c r="A1420" s="100" t="s">
        <v>1419</v>
      </c>
    </row>
    <row r="1421" spans="1:1">
      <c r="A1421" s="100" t="s">
        <v>1420</v>
      </c>
    </row>
    <row r="1422" spans="1:1">
      <c r="A1422" s="100" t="s">
        <v>1421</v>
      </c>
    </row>
    <row r="1423" spans="1:1">
      <c r="A1423" s="100" t="s">
        <v>1422</v>
      </c>
    </row>
    <row r="1424" spans="1:1">
      <c r="A1424" s="100" t="s">
        <v>1423</v>
      </c>
    </row>
    <row r="1425" spans="1:1">
      <c r="A1425" s="100" t="s">
        <v>1424</v>
      </c>
    </row>
    <row r="1426" spans="1:1">
      <c r="A1426" s="100" t="s">
        <v>1425</v>
      </c>
    </row>
    <row r="1427" spans="1:1">
      <c r="A1427" s="100" t="s">
        <v>1426</v>
      </c>
    </row>
    <row r="1428" spans="1:1">
      <c r="A1428" s="100" t="s">
        <v>1427</v>
      </c>
    </row>
    <row r="1429" spans="1:1">
      <c r="A1429" s="100" t="s">
        <v>1428</v>
      </c>
    </row>
    <row r="1430" spans="1:1">
      <c r="A1430" s="100" t="s">
        <v>1429</v>
      </c>
    </row>
    <row r="1431" spans="1:1">
      <c r="A1431" s="100" t="s">
        <v>1430</v>
      </c>
    </row>
    <row r="1432" spans="1:1">
      <c r="A1432" s="100" t="s">
        <v>1431</v>
      </c>
    </row>
    <row r="1433" spans="1:1">
      <c r="A1433" s="100" t="s">
        <v>1432</v>
      </c>
    </row>
    <row r="1434" spans="1:1">
      <c r="A1434" s="100" t="s">
        <v>1433</v>
      </c>
    </row>
    <row r="1435" spans="1:1">
      <c r="A1435" s="100" t="s">
        <v>1434</v>
      </c>
    </row>
    <row r="1436" spans="1:1">
      <c r="A1436" s="100" t="s">
        <v>1435</v>
      </c>
    </row>
    <row r="1437" spans="1:1">
      <c r="A1437" s="100" t="s">
        <v>1436</v>
      </c>
    </row>
    <row r="1438" spans="1:1">
      <c r="A1438" s="100" t="s">
        <v>1437</v>
      </c>
    </row>
    <row r="1439" spans="1:1">
      <c r="A1439" s="100" t="s">
        <v>1438</v>
      </c>
    </row>
    <row r="1440" spans="1:1">
      <c r="A1440" s="100" t="s">
        <v>1439</v>
      </c>
    </row>
    <row r="1441" spans="1:1">
      <c r="A1441" s="100" t="s">
        <v>1440</v>
      </c>
    </row>
    <row r="1442" spans="1:1">
      <c r="A1442" s="100" t="s">
        <v>1441</v>
      </c>
    </row>
    <row r="1443" spans="1:1">
      <c r="A1443" s="100" t="s">
        <v>1442</v>
      </c>
    </row>
    <row r="1444" spans="1:1">
      <c r="A1444" s="100" t="s">
        <v>1443</v>
      </c>
    </row>
    <row r="1445" spans="1:1">
      <c r="A1445" s="100" t="s">
        <v>1444</v>
      </c>
    </row>
    <row r="1446" spans="1:1">
      <c r="A1446" s="100" t="s">
        <v>1445</v>
      </c>
    </row>
    <row r="1447" spans="1:1">
      <c r="A1447" s="100" t="s">
        <v>1446</v>
      </c>
    </row>
    <row r="1448" spans="1:1">
      <c r="A1448" s="100" t="s">
        <v>1447</v>
      </c>
    </row>
    <row r="1449" spans="1:1">
      <c r="A1449" s="100" t="s">
        <v>1448</v>
      </c>
    </row>
    <row r="1450" spans="1:1">
      <c r="A1450" s="100" t="s">
        <v>1449</v>
      </c>
    </row>
    <row r="1451" spans="1:1">
      <c r="A1451" s="100" t="s">
        <v>1450</v>
      </c>
    </row>
    <row r="1452" spans="1:1">
      <c r="A1452" s="100" t="s">
        <v>1451</v>
      </c>
    </row>
    <row r="1453" spans="1:1">
      <c r="A1453" s="100" t="s">
        <v>1452</v>
      </c>
    </row>
    <row r="1454" spans="1:1">
      <c r="A1454" s="100" t="s">
        <v>1453</v>
      </c>
    </row>
    <row r="1455" spans="1:1">
      <c r="A1455" s="100" t="s">
        <v>1454</v>
      </c>
    </row>
    <row r="1456" spans="1:1">
      <c r="A1456" s="100" t="s">
        <v>1455</v>
      </c>
    </row>
    <row r="1457" spans="1:1">
      <c r="A1457" s="100" t="s">
        <v>1456</v>
      </c>
    </row>
    <row r="1458" spans="1:1">
      <c r="A1458" s="100" t="s">
        <v>1457</v>
      </c>
    </row>
    <row r="1459" spans="1:1">
      <c r="A1459" s="100" t="s">
        <v>1458</v>
      </c>
    </row>
    <row r="1460" spans="1:1">
      <c r="A1460" s="100" t="s">
        <v>1459</v>
      </c>
    </row>
    <row r="1461" spans="1:1">
      <c r="A1461" s="100" t="s">
        <v>1460</v>
      </c>
    </row>
    <row r="1462" spans="1:1">
      <c r="A1462" s="100" t="s">
        <v>1461</v>
      </c>
    </row>
    <row r="1463" spans="1:1">
      <c r="A1463" s="100" t="s">
        <v>1462</v>
      </c>
    </row>
    <row r="1464" spans="1:1">
      <c r="A1464" s="100" t="s">
        <v>1463</v>
      </c>
    </row>
    <row r="1465" spans="1:1">
      <c r="A1465" s="100" t="s">
        <v>1464</v>
      </c>
    </row>
    <row r="1466" spans="1:1">
      <c r="A1466" s="100" t="s">
        <v>1465</v>
      </c>
    </row>
    <row r="1467" spans="1:1">
      <c r="A1467" s="100" t="s">
        <v>1466</v>
      </c>
    </row>
    <row r="1468" spans="1:1">
      <c r="A1468" s="100" t="s">
        <v>1467</v>
      </c>
    </row>
    <row r="1469" spans="1:1">
      <c r="A1469" s="100" t="s">
        <v>1468</v>
      </c>
    </row>
    <row r="1470" spans="1:1">
      <c r="A1470" s="100" t="s">
        <v>1469</v>
      </c>
    </row>
    <row r="1471" spans="1:1">
      <c r="A1471" s="100" t="s">
        <v>1470</v>
      </c>
    </row>
    <row r="1472" spans="1:1">
      <c r="A1472" s="100" t="s">
        <v>1471</v>
      </c>
    </row>
    <row r="1473" spans="1:1">
      <c r="A1473" s="100" t="s">
        <v>1472</v>
      </c>
    </row>
    <row r="1474" spans="1:1">
      <c r="A1474" s="100" t="s">
        <v>1473</v>
      </c>
    </row>
    <row r="1475" spans="1:1">
      <c r="A1475" s="100" t="s">
        <v>1474</v>
      </c>
    </row>
    <row r="1476" spans="1:1">
      <c r="A1476" s="100" t="s">
        <v>1475</v>
      </c>
    </row>
    <row r="1477" spans="1:1">
      <c r="A1477" s="100" t="s">
        <v>1476</v>
      </c>
    </row>
    <row r="1478" spans="1:1">
      <c r="A1478" s="100" t="s">
        <v>1477</v>
      </c>
    </row>
    <row r="1479" spans="1:1">
      <c r="A1479" s="100" t="s">
        <v>1478</v>
      </c>
    </row>
    <row r="1480" spans="1:1">
      <c r="A1480" s="100" t="s">
        <v>1479</v>
      </c>
    </row>
    <row r="1481" spans="1:1">
      <c r="A1481" s="100" t="s">
        <v>1480</v>
      </c>
    </row>
    <row r="1482" spans="1:1">
      <c r="A1482" s="100" t="s">
        <v>1481</v>
      </c>
    </row>
    <row r="1483" spans="1:1">
      <c r="A1483" s="100" t="s">
        <v>1482</v>
      </c>
    </row>
    <row r="1484" spans="1:1">
      <c r="A1484" s="100" t="s">
        <v>1483</v>
      </c>
    </row>
    <row r="1485" spans="1:1">
      <c r="A1485" s="100" t="s">
        <v>1484</v>
      </c>
    </row>
    <row r="1486" spans="1:1">
      <c r="A1486" s="100" t="s">
        <v>1485</v>
      </c>
    </row>
    <row r="1487" spans="1:1">
      <c r="A1487" s="100" t="s">
        <v>1486</v>
      </c>
    </row>
    <row r="1488" spans="1:1">
      <c r="A1488" s="100" t="s">
        <v>1487</v>
      </c>
    </row>
    <row r="1489" spans="1:1">
      <c r="A1489" s="100" t="s">
        <v>1488</v>
      </c>
    </row>
    <row r="1490" spans="1:1">
      <c r="A1490" s="100" t="s">
        <v>1489</v>
      </c>
    </row>
    <row r="1491" spans="1:1">
      <c r="A1491" s="100" t="s">
        <v>1490</v>
      </c>
    </row>
    <row r="1492" spans="1:1">
      <c r="A1492" s="100" t="s">
        <v>1491</v>
      </c>
    </row>
    <row r="1493" spans="1:1">
      <c r="A1493" s="100" t="s">
        <v>1492</v>
      </c>
    </row>
    <row r="1494" spans="1:1">
      <c r="A1494" s="100" t="s">
        <v>1493</v>
      </c>
    </row>
    <row r="1495" spans="1:1">
      <c r="A1495" s="100" t="s">
        <v>1494</v>
      </c>
    </row>
    <row r="1496" spans="1:1">
      <c r="A1496" s="100" t="s">
        <v>1495</v>
      </c>
    </row>
    <row r="1497" spans="1:1">
      <c r="A1497" s="100" t="s">
        <v>1496</v>
      </c>
    </row>
    <row r="1498" spans="1:1">
      <c r="A1498" s="100" t="s">
        <v>1497</v>
      </c>
    </row>
    <row r="1499" spans="1:1">
      <c r="A1499" s="100" t="s">
        <v>1498</v>
      </c>
    </row>
    <row r="1500" spans="1:1">
      <c r="A1500" s="100" t="s">
        <v>1499</v>
      </c>
    </row>
    <row r="1501" spans="1:1">
      <c r="A1501" s="100" t="s">
        <v>1500</v>
      </c>
    </row>
    <row r="1502" spans="1:1">
      <c r="A1502" s="100" t="s">
        <v>1501</v>
      </c>
    </row>
    <row r="1503" spans="1:1">
      <c r="A1503" s="100" t="s">
        <v>1502</v>
      </c>
    </row>
    <row r="1504" spans="1:1">
      <c r="A1504" s="100" t="s">
        <v>1503</v>
      </c>
    </row>
    <row r="1505" spans="1:1">
      <c r="A1505" s="100" t="s">
        <v>1504</v>
      </c>
    </row>
    <row r="1506" spans="1:1">
      <c r="A1506" s="100" t="s">
        <v>1505</v>
      </c>
    </row>
    <row r="1507" spans="1:1">
      <c r="A1507" s="100" t="s">
        <v>1506</v>
      </c>
    </row>
    <row r="1508" spans="1:1">
      <c r="A1508" s="100" t="s">
        <v>1507</v>
      </c>
    </row>
    <row r="1509" spans="1:1">
      <c r="A1509" s="100" t="s">
        <v>1508</v>
      </c>
    </row>
    <row r="1510" spans="1:1">
      <c r="A1510" s="100" t="s">
        <v>1509</v>
      </c>
    </row>
    <row r="1511" spans="1:1">
      <c r="A1511" s="100" t="s">
        <v>1510</v>
      </c>
    </row>
    <row r="1512" spans="1:1">
      <c r="A1512" s="100" t="s">
        <v>1511</v>
      </c>
    </row>
    <row r="1513" spans="1:1">
      <c r="A1513" s="100" t="s">
        <v>1512</v>
      </c>
    </row>
    <row r="1514" spans="1:1">
      <c r="A1514" s="100" t="s">
        <v>1513</v>
      </c>
    </row>
    <row r="1515" spans="1:1">
      <c r="A1515" s="100" t="s">
        <v>1514</v>
      </c>
    </row>
    <row r="1516" spans="1:1">
      <c r="A1516" s="100" t="s">
        <v>1515</v>
      </c>
    </row>
    <row r="1517" spans="1:1">
      <c r="A1517" s="100" t="s">
        <v>1516</v>
      </c>
    </row>
    <row r="1518" spans="1:1">
      <c r="A1518" s="100" t="s">
        <v>1517</v>
      </c>
    </row>
    <row r="1519" spans="1:1">
      <c r="A1519" s="100" t="s">
        <v>1518</v>
      </c>
    </row>
    <row r="1520" spans="1:1">
      <c r="A1520" s="100" t="s">
        <v>1519</v>
      </c>
    </row>
    <row r="1521" spans="1:1">
      <c r="A1521" s="100" t="s">
        <v>1520</v>
      </c>
    </row>
    <row r="1522" spans="1:1">
      <c r="A1522" s="100" t="s">
        <v>1521</v>
      </c>
    </row>
    <row r="1523" spans="1:1">
      <c r="A1523" s="100" t="s">
        <v>1522</v>
      </c>
    </row>
    <row r="1524" spans="1:1">
      <c r="A1524" s="100" t="s">
        <v>1523</v>
      </c>
    </row>
    <row r="1525" spans="1:1">
      <c r="A1525" s="100" t="s">
        <v>1524</v>
      </c>
    </row>
    <row r="1526" spans="1:1">
      <c r="A1526" s="100" t="s">
        <v>1525</v>
      </c>
    </row>
    <row r="1527" spans="1:1">
      <c r="A1527" s="100" t="s">
        <v>1526</v>
      </c>
    </row>
    <row r="1528" spans="1:1">
      <c r="A1528" s="100" t="s">
        <v>1527</v>
      </c>
    </row>
    <row r="1529" spans="1:1">
      <c r="A1529" s="100" t="s">
        <v>1528</v>
      </c>
    </row>
    <row r="1530" spans="1:1">
      <c r="A1530" s="100" t="s">
        <v>1529</v>
      </c>
    </row>
    <row r="1531" spans="1:1">
      <c r="A1531" s="100" t="s">
        <v>1530</v>
      </c>
    </row>
    <row r="1532" spans="1:1">
      <c r="A1532" s="100" t="s">
        <v>1531</v>
      </c>
    </row>
    <row r="1533" spans="1:1">
      <c r="A1533" s="100" t="s">
        <v>1532</v>
      </c>
    </row>
    <row r="1534" spans="1:1">
      <c r="A1534" s="100" t="s">
        <v>1533</v>
      </c>
    </row>
    <row r="1535" spans="1:1">
      <c r="A1535" s="100" t="s">
        <v>1534</v>
      </c>
    </row>
    <row r="1536" spans="1:1">
      <c r="A1536" s="100" t="s">
        <v>1535</v>
      </c>
    </row>
    <row r="1537" spans="1:1">
      <c r="A1537" s="100" t="s">
        <v>1536</v>
      </c>
    </row>
    <row r="1538" spans="1:1">
      <c r="A1538" s="100" t="s">
        <v>1537</v>
      </c>
    </row>
    <row r="1539" spans="1:1">
      <c r="A1539" s="100" t="s">
        <v>1538</v>
      </c>
    </row>
    <row r="1540" spans="1:1">
      <c r="A1540" s="100" t="s">
        <v>1539</v>
      </c>
    </row>
    <row r="1541" spans="1:1">
      <c r="A1541" s="100" t="s">
        <v>1540</v>
      </c>
    </row>
    <row r="1542" spans="1:1">
      <c r="A1542" s="100" t="s">
        <v>1541</v>
      </c>
    </row>
    <row r="1543" spans="1:1">
      <c r="A1543" s="100" t="s">
        <v>1542</v>
      </c>
    </row>
    <row r="1544" spans="1:1">
      <c r="A1544" s="100" t="s">
        <v>1543</v>
      </c>
    </row>
    <row r="1545" spans="1:1">
      <c r="A1545" s="100" t="s">
        <v>1544</v>
      </c>
    </row>
    <row r="1546" spans="1:1">
      <c r="A1546" s="100" t="s">
        <v>1545</v>
      </c>
    </row>
    <row r="1547" spans="1:1">
      <c r="A1547" s="100" t="s">
        <v>1546</v>
      </c>
    </row>
    <row r="1548" spans="1:1">
      <c r="A1548" s="100" t="s">
        <v>1547</v>
      </c>
    </row>
    <row r="1549" spans="1:1">
      <c r="A1549" s="100" t="s">
        <v>1548</v>
      </c>
    </row>
    <row r="1550" spans="1:1">
      <c r="A1550" s="100" t="s">
        <v>1549</v>
      </c>
    </row>
    <row r="1551" spans="1:1">
      <c r="A1551" s="100" t="s">
        <v>1550</v>
      </c>
    </row>
    <row r="1552" spans="1:1">
      <c r="A1552" s="100" t="s">
        <v>1551</v>
      </c>
    </row>
    <row r="1553" spans="1:1">
      <c r="A1553" s="100" t="s">
        <v>1552</v>
      </c>
    </row>
    <row r="1554" spans="1:1">
      <c r="A1554" s="100" t="s">
        <v>1553</v>
      </c>
    </row>
    <row r="1555" spans="1:1">
      <c r="A1555" s="100" t="s">
        <v>1554</v>
      </c>
    </row>
    <row r="1556" spans="1:1">
      <c r="A1556" s="100" t="s">
        <v>1555</v>
      </c>
    </row>
    <row r="1557" spans="1:1">
      <c r="A1557" s="100" t="s">
        <v>1556</v>
      </c>
    </row>
    <row r="1558" spans="1:1">
      <c r="A1558" s="100" t="s">
        <v>1557</v>
      </c>
    </row>
    <row r="1559" spans="1:1">
      <c r="A1559" s="100" t="s">
        <v>1558</v>
      </c>
    </row>
    <row r="1560" spans="1:1">
      <c r="A1560" s="100" t="s">
        <v>1559</v>
      </c>
    </row>
    <row r="1561" spans="1:1">
      <c r="A1561" s="100" t="s">
        <v>1560</v>
      </c>
    </row>
    <row r="1562" spans="1:1">
      <c r="A1562" s="100" t="s">
        <v>1561</v>
      </c>
    </row>
    <row r="1563" spans="1:1">
      <c r="A1563" s="100" t="s">
        <v>1562</v>
      </c>
    </row>
    <row r="1564" spans="1:1">
      <c r="A1564" s="100" t="s">
        <v>1563</v>
      </c>
    </row>
    <row r="1565" spans="1:1">
      <c r="A1565" s="100" t="s">
        <v>1564</v>
      </c>
    </row>
    <row r="1566" spans="1:1">
      <c r="A1566" s="100" t="s">
        <v>1565</v>
      </c>
    </row>
    <row r="1567" spans="1:1">
      <c r="A1567" s="100" t="s">
        <v>1566</v>
      </c>
    </row>
    <row r="1568" spans="1:1">
      <c r="A1568" s="100" t="s">
        <v>1567</v>
      </c>
    </row>
    <row r="1569" spans="1:1">
      <c r="A1569" s="100" t="s">
        <v>1568</v>
      </c>
    </row>
    <row r="1570" spans="1:1">
      <c r="A1570" s="100" t="s">
        <v>1569</v>
      </c>
    </row>
    <row r="1571" spans="1:1">
      <c r="A1571" s="100" t="s">
        <v>1570</v>
      </c>
    </row>
    <row r="1572" spans="1:1">
      <c r="A1572" s="100" t="s">
        <v>1571</v>
      </c>
    </row>
    <row r="1573" spans="1:1">
      <c r="A1573" s="100" t="s">
        <v>1572</v>
      </c>
    </row>
    <row r="1574" spans="1:1">
      <c r="A1574" s="100" t="s">
        <v>1573</v>
      </c>
    </row>
    <row r="1575" spans="1:1">
      <c r="A1575" s="100" t="s">
        <v>1574</v>
      </c>
    </row>
    <row r="1576" spans="1:1">
      <c r="A1576" s="100" t="s">
        <v>1575</v>
      </c>
    </row>
    <row r="1577" spans="1:1">
      <c r="A1577" s="100" t="s">
        <v>1576</v>
      </c>
    </row>
    <row r="1578" spans="1:1">
      <c r="A1578" s="100" t="s">
        <v>1577</v>
      </c>
    </row>
    <row r="1579" spans="1:1">
      <c r="A1579" s="100" t="s">
        <v>1578</v>
      </c>
    </row>
    <row r="1580" spans="1:1">
      <c r="A1580" s="100" t="s">
        <v>1579</v>
      </c>
    </row>
    <row r="1581" spans="1:1">
      <c r="A1581" s="100" t="s">
        <v>1580</v>
      </c>
    </row>
    <row r="1582" spans="1:1">
      <c r="A1582" s="100" t="s">
        <v>1581</v>
      </c>
    </row>
    <row r="1583" spans="1:1">
      <c r="A1583" s="100" t="s">
        <v>1582</v>
      </c>
    </row>
    <row r="1584" spans="1:1">
      <c r="A1584" s="100" t="s">
        <v>1583</v>
      </c>
    </row>
    <row r="1585" spans="1:1">
      <c r="A1585" s="100" t="s">
        <v>1584</v>
      </c>
    </row>
    <row r="1586" spans="1:1">
      <c r="A1586" s="100" t="s">
        <v>1585</v>
      </c>
    </row>
    <row r="1587" spans="1:1">
      <c r="A1587" s="100" t="s">
        <v>1586</v>
      </c>
    </row>
    <row r="1588" spans="1:1">
      <c r="A1588" s="100" t="s">
        <v>1587</v>
      </c>
    </row>
    <row r="1589" spans="1:1">
      <c r="A1589" s="100" t="s">
        <v>1588</v>
      </c>
    </row>
    <row r="1590" spans="1:1">
      <c r="A1590" s="100" t="s">
        <v>1589</v>
      </c>
    </row>
    <row r="1591" spans="1:1">
      <c r="A1591" s="100" t="s">
        <v>1590</v>
      </c>
    </row>
    <row r="1592" spans="1:1">
      <c r="A1592" s="100" t="s">
        <v>1591</v>
      </c>
    </row>
    <row r="1593" spans="1:1">
      <c r="A1593" s="100" t="s">
        <v>1592</v>
      </c>
    </row>
    <row r="1594" spans="1:1">
      <c r="A1594" s="100" t="s">
        <v>1593</v>
      </c>
    </row>
    <row r="1595" spans="1:1">
      <c r="A1595" s="100" t="s">
        <v>1594</v>
      </c>
    </row>
    <row r="1596" spans="1:1">
      <c r="A1596" s="100" t="s">
        <v>1595</v>
      </c>
    </row>
    <row r="1597" spans="1:1">
      <c r="A1597" s="100" t="s">
        <v>1596</v>
      </c>
    </row>
    <row r="1598" spans="1:1">
      <c r="A1598" s="100" t="s">
        <v>1597</v>
      </c>
    </row>
    <row r="1599" spans="1:1">
      <c r="A1599" s="100" t="s">
        <v>1598</v>
      </c>
    </row>
    <row r="1600" spans="1:1">
      <c r="A1600" s="100" t="s">
        <v>1599</v>
      </c>
    </row>
    <row r="1601" spans="1:1">
      <c r="A1601" s="100" t="s">
        <v>1600</v>
      </c>
    </row>
    <row r="1602" spans="1:1">
      <c r="A1602" s="100" t="s">
        <v>1601</v>
      </c>
    </row>
    <row r="1603" spans="1:1">
      <c r="A1603" s="100" t="s">
        <v>1602</v>
      </c>
    </row>
    <row r="1604" spans="1:1">
      <c r="A1604" s="100" t="s">
        <v>1603</v>
      </c>
    </row>
    <row r="1605" spans="1:1">
      <c r="A1605" s="100" t="s">
        <v>1604</v>
      </c>
    </row>
    <row r="1606" spans="1:1">
      <c r="A1606" s="100" t="s">
        <v>1605</v>
      </c>
    </row>
    <row r="1607" spans="1:1">
      <c r="A1607" s="100" t="s">
        <v>1606</v>
      </c>
    </row>
    <row r="1608" spans="1:1">
      <c r="A1608" s="100" t="s">
        <v>1607</v>
      </c>
    </row>
    <row r="1609" spans="1:1">
      <c r="A1609" s="100" t="s">
        <v>1608</v>
      </c>
    </row>
    <row r="1610" spans="1:1">
      <c r="A1610" s="100" t="s">
        <v>1609</v>
      </c>
    </row>
    <row r="1611" spans="1:1">
      <c r="A1611" s="100" t="s">
        <v>1610</v>
      </c>
    </row>
    <row r="1612" spans="1:1">
      <c r="A1612" s="100" t="s">
        <v>1611</v>
      </c>
    </row>
    <row r="1613" spans="1:1">
      <c r="A1613" s="100" t="s">
        <v>1612</v>
      </c>
    </row>
    <row r="1614" spans="1:1">
      <c r="A1614" s="100" t="s">
        <v>1613</v>
      </c>
    </row>
    <row r="1615" spans="1:1">
      <c r="A1615" s="100" t="s">
        <v>1614</v>
      </c>
    </row>
    <row r="1616" spans="1:1">
      <c r="A1616" s="100" t="s">
        <v>1615</v>
      </c>
    </row>
    <row r="1617" spans="1:1">
      <c r="A1617" s="100" t="s">
        <v>1616</v>
      </c>
    </row>
    <row r="1618" spans="1:1">
      <c r="A1618" s="100" t="s">
        <v>1617</v>
      </c>
    </row>
    <row r="1619" spans="1:1">
      <c r="A1619" s="100" t="s">
        <v>1618</v>
      </c>
    </row>
    <row r="1620" spans="1:1">
      <c r="A1620" s="100" t="s">
        <v>1619</v>
      </c>
    </row>
    <row r="1621" spans="1:1">
      <c r="A1621" s="100" t="s">
        <v>1620</v>
      </c>
    </row>
    <row r="1622" spans="1:1">
      <c r="A1622" s="100" t="s">
        <v>1621</v>
      </c>
    </row>
    <row r="1623" spans="1:1">
      <c r="A1623" s="100" t="s">
        <v>1622</v>
      </c>
    </row>
    <row r="1624" spans="1:1">
      <c r="A1624" s="100" t="s">
        <v>1623</v>
      </c>
    </row>
    <row r="1625" spans="1:1">
      <c r="A1625" s="100" t="s">
        <v>1624</v>
      </c>
    </row>
    <row r="1626" spans="1:1">
      <c r="A1626" s="100" t="s">
        <v>1625</v>
      </c>
    </row>
    <row r="1627" spans="1:1">
      <c r="A1627" s="100" t="s">
        <v>1626</v>
      </c>
    </row>
    <row r="1628" spans="1:1">
      <c r="A1628" s="100" t="s">
        <v>1627</v>
      </c>
    </row>
    <row r="1629" spans="1:1">
      <c r="A1629" s="100" t="s">
        <v>1628</v>
      </c>
    </row>
    <row r="1630" spans="1:1">
      <c r="A1630" s="100" t="s">
        <v>1629</v>
      </c>
    </row>
    <row r="1631" spans="1:1">
      <c r="A1631" s="100" t="s">
        <v>1630</v>
      </c>
    </row>
    <row r="1632" spans="1:1">
      <c r="A1632" s="100" t="s">
        <v>1631</v>
      </c>
    </row>
    <row r="1633" spans="1:1">
      <c r="A1633" s="100" t="s">
        <v>1632</v>
      </c>
    </row>
    <row r="1634" spans="1:1">
      <c r="A1634" s="100" t="s">
        <v>1633</v>
      </c>
    </row>
    <row r="1635" spans="1:1">
      <c r="A1635" s="100" t="s">
        <v>1634</v>
      </c>
    </row>
    <row r="1636" spans="1:1">
      <c r="A1636" s="100" t="s">
        <v>1635</v>
      </c>
    </row>
    <row r="1637" spans="1:1">
      <c r="A1637" s="100" t="s">
        <v>1636</v>
      </c>
    </row>
    <row r="1638" spans="1:1">
      <c r="A1638" s="100" t="s">
        <v>1637</v>
      </c>
    </row>
    <row r="1639" spans="1:1">
      <c r="A1639" s="100" t="s">
        <v>1638</v>
      </c>
    </row>
    <row r="1640" spans="1:1">
      <c r="A1640" s="100" t="s">
        <v>1639</v>
      </c>
    </row>
    <row r="1641" spans="1:1">
      <c r="A1641" s="100" t="s">
        <v>1640</v>
      </c>
    </row>
    <row r="1642" spans="1:1">
      <c r="A1642" s="100" t="s">
        <v>1641</v>
      </c>
    </row>
    <row r="1643" spans="1:1">
      <c r="A1643" s="100" t="s">
        <v>1642</v>
      </c>
    </row>
    <row r="1644" spans="1:1">
      <c r="A1644" s="100" t="s">
        <v>1643</v>
      </c>
    </row>
    <row r="1645" spans="1:1">
      <c r="A1645" s="100" t="s">
        <v>1644</v>
      </c>
    </row>
    <row r="1646" spans="1:1">
      <c r="A1646" s="100" t="s">
        <v>1645</v>
      </c>
    </row>
    <row r="1647" spans="1:1">
      <c r="A1647" s="100" t="s">
        <v>1646</v>
      </c>
    </row>
    <row r="1648" spans="1:1">
      <c r="A1648" s="100" t="s">
        <v>1647</v>
      </c>
    </row>
    <row r="1649" spans="1:1">
      <c r="A1649" s="100" t="s">
        <v>1648</v>
      </c>
    </row>
    <row r="1650" spans="1:1">
      <c r="A1650" s="100" t="s">
        <v>1649</v>
      </c>
    </row>
    <row r="1651" spans="1:1">
      <c r="A1651" s="100" t="s">
        <v>1650</v>
      </c>
    </row>
    <row r="1652" spans="1:1">
      <c r="A1652" s="100" t="s">
        <v>1651</v>
      </c>
    </row>
    <row r="1653" spans="1:1">
      <c r="A1653" s="100" t="s">
        <v>1652</v>
      </c>
    </row>
    <row r="1654" spans="1:1">
      <c r="A1654" s="100" t="s">
        <v>1653</v>
      </c>
    </row>
    <row r="1655" spans="1:1">
      <c r="A1655" s="100" t="s">
        <v>1654</v>
      </c>
    </row>
    <row r="1656" spans="1:1">
      <c r="A1656" s="100" t="s">
        <v>1655</v>
      </c>
    </row>
    <row r="1657" spans="1:1">
      <c r="A1657" s="100" t="s">
        <v>1656</v>
      </c>
    </row>
    <row r="1658" spans="1:1">
      <c r="A1658" s="100" t="s">
        <v>1657</v>
      </c>
    </row>
    <row r="1659" spans="1:1">
      <c r="A1659" s="100" t="s">
        <v>1658</v>
      </c>
    </row>
    <row r="1660" spans="1:1">
      <c r="A1660" s="100" t="s">
        <v>1659</v>
      </c>
    </row>
    <row r="1661" spans="1:1">
      <c r="A1661" s="100" t="s">
        <v>1660</v>
      </c>
    </row>
    <row r="1662" spans="1:1">
      <c r="A1662" s="100" t="s">
        <v>1661</v>
      </c>
    </row>
    <row r="1663" spans="1:1">
      <c r="A1663" s="100" t="s">
        <v>1662</v>
      </c>
    </row>
    <row r="1664" spans="1:1">
      <c r="A1664" s="100" t="s">
        <v>1663</v>
      </c>
    </row>
    <row r="1665" spans="1:1">
      <c r="A1665" s="100" t="s">
        <v>1664</v>
      </c>
    </row>
    <row r="1666" spans="1:1">
      <c r="A1666" s="100" t="s">
        <v>1665</v>
      </c>
    </row>
    <row r="1667" spans="1:1">
      <c r="A1667" s="100" t="s">
        <v>1666</v>
      </c>
    </row>
    <row r="1668" spans="1:1">
      <c r="A1668" s="100" t="s">
        <v>1667</v>
      </c>
    </row>
    <row r="1669" spans="1:1">
      <c r="A1669" s="100" t="s">
        <v>1668</v>
      </c>
    </row>
    <row r="1670" spans="1:1">
      <c r="A1670" s="100" t="s">
        <v>1669</v>
      </c>
    </row>
    <row r="1671" spans="1:1">
      <c r="A1671" s="100" t="s">
        <v>1670</v>
      </c>
    </row>
    <row r="1672" spans="1:1">
      <c r="A1672" s="100" t="s">
        <v>1671</v>
      </c>
    </row>
    <row r="1673" spans="1:1">
      <c r="A1673" s="100" t="s">
        <v>1672</v>
      </c>
    </row>
    <row r="1674" spans="1:1">
      <c r="A1674" s="100" t="s">
        <v>1673</v>
      </c>
    </row>
    <row r="1675" spans="1:1">
      <c r="A1675" s="100" t="s">
        <v>1674</v>
      </c>
    </row>
    <row r="1676" spans="1:1">
      <c r="A1676" s="100" t="s">
        <v>1675</v>
      </c>
    </row>
    <row r="1677" spans="1:1">
      <c r="A1677" s="100" t="s">
        <v>1676</v>
      </c>
    </row>
    <row r="1678" spans="1:1">
      <c r="A1678" s="100" t="s">
        <v>1677</v>
      </c>
    </row>
    <row r="1679" spans="1:1">
      <c r="A1679" s="100" t="s">
        <v>1678</v>
      </c>
    </row>
    <row r="1680" spans="1:1">
      <c r="A1680" s="100" t="s">
        <v>1679</v>
      </c>
    </row>
    <row r="1681" spans="1:1">
      <c r="A1681" s="100" t="s">
        <v>1680</v>
      </c>
    </row>
    <row r="1682" spans="1:1">
      <c r="A1682" s="100" t="s">
        <v>1681</v>
      </c>
    </row>
    <row r="1683" spans="1:1">
      <c r="A1683" s="100" t="s">
        <v>1682</v>
      </c>
    </row>
    <row r="1684" spans="1:1">
      <c r="A1684" s="100" t="s">
        <v>1683</v>
      </c>
    </row>
    <row r="1685" spans="1:1">
      <c r="A1685" s="100" t="s">
        <v>1684</v>
      </c>
    </row>
    <row r="1686" spans="1:1">
      <c r="A1686" s="100" t="s">
        <v>1685</v>
      </c>
    </row>
    <row r="1687" spans="1:1">
      <c r="A1687" s="100" t="s">
        <v>1686</v>
      </c>
    </row>
    <row r="1688" spans="1:1">
      <c r="A1688" s="100" t="s">
        <v>1687</v>
      </c>
    </row>
    <row r="1689" spans="1:1">
      <c r="A1689" s="100" t="s">
        <v>1688</v>
      </c>
    </row>
    <row r="1690" spans="1:1">
      <c r="A1690" s="100" t="s">
        <v>1689</v>
      </c>
    </row>
    <row r="1691" spans="1:1">
      <c r="A1691" s="100" t="s">
        <v>1690</v>
      </c>
    </row>
    <row r="1692" spans="1:1">
      <c r="A1692" s="100" t="s">
        <v>1691</v>
      </c>
    </row>
    <row r="1693" spans="1:1">
      <c r="A1693" s="100" t="s">
        <v>1692</v>
      </c>
    </row>
    <row r="1694" spans="1:1">
      <c r="A1694" s="100" t="s">
        <v>1693</v>
      </c>
    </row>
    <row r="1695" spans="1:1">
      <c r="A1695" s="100" t="s">
        <v>1694</v>
      </c>
    </row>
    <row r="1696" spans="1:1">
      <c r="A1696" s="100" t="s">
        <v>1695</v>
      </c>
    </row>
    <row r="1697" spans="1:1">
      <c r="A1697" s="100" t="s">
        <v>1696</v>
      </c>
    </row>
    <row r="1698" spans="1:1">
      <c r="A1698" s="100" t="s">
        <v>1697</v>
      </c>
    </row>
    <row r="1699" spans="1:1">
      <c r="A1699" s="100" t="s">
        <v>1698</v>
      </c>
    </row>
    <row r="1700" spans="1:1">
      <c r="A1700" s="100" t="s">
        <v>1699</v>
      </c>
    </row>
    <row r="1701" spans="1:1">
      <c r="A1701" s="100" t="s">
        <v>1700</v>
      </c>
    </row>
    <row r="1702" spans="1:1">
      <c r="A1702" s="100" t="s">
        <v>1701</v>
      </c>
    </row>
    <row r="1703" spans="1:1">
      <c r="A1703" s="100" t="s">
        <v>1702</v>
      </c>
    </row>
    <row r="1704" spans="1:1">
      <c r="A1704" s="100" t="s">
        <v>1703</v>
      </c>
    </row>
    <row r="1705" spans="1:1">
      <c r="A1705" s="100" t="s">
        <v>1704</v>
      </c>
    </row>
    <row r="1706" spans="1:1">
      <c r="A1706" s="100" t="s">
        <v>1705</v>
      </c>
    </row>
    <row r="1707" spans="1:1">
      <c r="A1707" s="100" t="s">
        <v>1706</v>
      </c>
    </row>
    <row r="1708" spans="1:1">
      <c r="A1708" s="100" t="s">
        <v>1707</v>
      </c>
    </row>
    <row r="1709" spans="1:1">
      <c r="A1709" s="100" t="s">
        <v>1708</v>
      </c>
    </row>
    <row r="1710" spans="1:1">
      <c r="A1710" s="100" t="s">
        <v>1709</v>
      </c>
    </row>
    <row r="1711" spans="1:1">
      <c r="A1711" s="100" t="s">
        <v>1710</v>
      </c>
    </row>
    <row r="1712" spans="1:1">
      <c r="A1712" s="100" t="s">
        <v>1711</v>
      </c>
    </row>
    <row r="1713" spans="1:1">
      <c r="A1713" s="100" t="s">
        <v>1712</v>
      </c>
    </row>
    <row r="1714" spans="1:1">
      <c r="A1714" s="100" t="s">
        <v>1713</v>
      </c>
    </row>
    <row r="1715" spans="1:1">
      <c r="A1715" s="100" t="s">
        <v>1714</v>
      </c>
    </row>
    <row r="1716" spans="1:1">
      <c r="A1716" s="100" t="s">
        <v>1715</v>
      </c>
    </row>
    <row r="1717" spans="1:1">
      <c r="A1717" s="100" t="s">
        <v>1716</v>
      </c>
    </row>
    <row r="1718" spans="1:1">
      <c r="A1718" s="100" t="s">
        <v>1717</v>
      </c>
    </row>
    <row r="1719" spans="1:1">
      <c r="A1719" s="100" t="s">
        <v>1718</v>
      </c>
    </row>
    <row r="1720" spans="1:1">
      <c r="A1720" s="100" t="s">
        <v>1719</v>
      </c>
    </row>
    <row r="1721" spans="1:1">
      <c r="A1721" s="100" t="s">
        <v>1720</v>
      </c>
    </row>
    <row r="1722" spans="1:1">
      <c r="A1722" s="100" t="s">
        <v>1721</v>
      </c>
    </row>
    <row r="1723" spans="1:1">
      <c r="A1723" s="100" t="s">
        <v>1722</v>
      </c>
    </row>
    <row r="1724" spans="1:1">
      <c r="A1724" s="100" t="s">
        <v>1723</v>
      </c>
    </row>
    <row r="1725" spans="1:1">
      <c r="A1725" s="100" t="s">
        <v>1724</v>
      </c>
    </row>
    <row r="1726" spans="1:1">
      <c r="A1726" s="100" t="s">
        <v>1725</v>
      </c>
    </row>
    <row r="1727" spans="1:1">
      <c r="A1727" s="100" t="s">
        <v>1726</v>
      </c>
    </row>
    <row r="1728" spans="1:1">
      <c r="A1728" s="100" t="s">
        <v>1727</v>
      </c>
    </row>
    <row r="1729" spans="1:1">
      <c r="A1729" s="100" t="s">
        <v>1728</v>
      </c>
    </row>
    <row r="1730" spans="1:1">
      <c r="A1730" s="100" t="s">
        <v>1729</v>
      </c>
    </row>
    <row r="1731" spans="1:1">
      <c r="A1731" s="100" t="s">
        <v>1730</v>
      </c>
    </row>
    <row r="1732" spans="1:1">
      <c r="A1732" s="100" t="s">
        <v>1731</v>
      </c>
    </row>
    <row r="1733" spans="1:1">
      <c r="A1733" s="100" t="s">
        <v>1732</v>
      </c>
    </row>
    <row r="1734" spans="1:1">
      <c r="A1734" s="100" t="s">
        <v>1733</v>
      </c>
    </row>
    <row r="1735" spans="1:1">
      <c r="A1735" s="100" t="s">
        <v>1734</v>
      </c>
    </row>
    <row r="1736" spans="1:1">
      <c r="A1736" s="100" t="s">
        <v>1735</v>
      </c>
    </row>
    <row r="1737" spans="1:1">
      <c r="A1737" s="100" t="s">
        <v>1736</v>
      </c>
    </row>
    <row r="1738" spans="1:1">
      <c r="A1738" s="100" t="s">
        <v>1737</v>
      </c>
    </row>
    <row r="1739" spans="1:1">
      <c r="A1739" s="100" t="s">
        <v>1738</v>
      </c>
    </row>
    <row r="1740" spans="1:1">
      <c r="A1740" s="100" t="s">
        <v>1739</v>
      </c>
    </row>
    <row r="1741" spans="1:1">
      <c r="A1741" s="100" t="s">
        <v>1740</v>
      </c>
    </row>
    <row r="1742" spans="1:1">
      <c r="A1742" s="100" t="s">
        <v>1741</v>
      </c>
    </row>
    <row r="1743" spans="1:1">
      <c r="A1743" s="100" t="s">
        <v>1742</v>
      </c>
    </row>
    <row r="1744" spans="1:1">
      <c r="A1744" s="100" t="s">
        <v>1743</v>
      </c>
    </row>
    <row r="1745" spans="1:1">
      <c r="A1745" s="100" t="s">
        <v>1744</v>
      </c>
    </row>
    <row r="1746" spans="1:1">
      <c r="A1746" s="100" t="s">
        <v>1745</v>
      </c>
    </row>
    <row r="1747" spans="1:1">
      <c r="A1747" s="100" t="s">
        <v>1746</v>
      </c>
    </row>
    <row r="1748" spans="1:1">
      <c r="A1748" s="100" t="s">
        <v>1747</v>
      </c>
    </row>
    <row r="1749" spans="1:1">
      <c r="A1749" s="100" t="s">
        <v>1748</v>
      </c>
    </row>
    <row r="1750" spans="1:1">
      <c r="A1750" s="100" t="s">
        <v>1749</v>
      </c>
    </row>
    <row r="1751" spans="1:1">
      <c r="A1751" s="100" t="s">
        <v>1750</v>
      </c>
    </row>
    <row r="1752" spans="1:1">
      <c r="A1752" s="100" t="s">
        <v>1751</v>
      </c>
    </row>
    <row r="1753" spans="1:1">
      <c r="A1753" s="100" t="s">
        <v>1752</v>
      </c>
    </row>
    <row r="1754" spans="1:1">
      <c r="A1754" s="100" t="s">
        <v>1753</v>
      </c>
    </row>
    <row r="1755" spans="1:1">
      <c r="A1755" s="100" t="s">
        <v>1754</v>
      </c>
    </row>
    <row r="1756" spans="1:1">
      <c r="A1756" s="100" t="s">
        <v>1755</v>
      </c>
    </row>
    <row r="1757" spans="1:1">
      <c r="A1757" s="100" t="s">
        <v>1756</v>
      </c>
    </row>
    <row r="1758" spans="1:1">
      <c r="A1758" s="100" t="s">
        <v>1757</v>
      </c>
    </row>
    <row r="1759" spans="1:1">
      <c r="A1759" s="100" t="s">
        <v>1758</v>
      </c>
    </row>
    <row r="1760" spans="1:1">
      <c r="A1760" s="100" t="s">
        <v>1759</v>
      </c>
    </row>
    <row r="1761" spans="1:1">
      <c r="A1761" s="100" t="s">
        <v>1760</v>
      </c>
    </row>
    <row r="1762" spans="1:1">
      <c r="A1762" s="100" t="s">
        <v>1761</v>
      </c>
    </row>
    <row r="1763" spans="1:1">
      <c r="A1763" s="100" t="s">
        <v>1762</v>
      </c>
    </row>
    <row r="1764" spans="1:1">
      <c r="A1764" s="100" t="s">
        <v>1763</v>
      </c>
    </row>
    <row r="1765" spans="1:1">
      <c r="A1765" s="100" t="s">
        <v>1764</v>
      </c>
    </row>
    <row r="1766" spans="1:1">
      <c r="A1766" s="100" t="s">
        <v>1765</v>
      </c>
    </row>
    <row r="1767" spans="1:1">
      <c r="A1767" s="100" t="s">
        <v>1766</v>
      </c>
    </row>
    <row r="1768" spans="1:1">
      <c r="A1768" s="100" t="s">
        <v>1767</v>
      </c>
    </row>
    <row r="1769" spans="1:1">
      <c r="A1769" s="100" t="s">
        <v>1768</v>
      </c>
    </row>
    <row r="1770" spans="1:1">
      <c r="A1770" s="100" t="s">
        <v>1769</v>
      </c>
    </row>
    <row r="1771" spans="1:1">
      <c r="A1771" s="100" t="s">
        <v>1770</v>
      </c>
    </row>
    <row r="1772" spans="1:1">
      <c r="A1772" s="100" t="s">
        <v>1771</v>
      </c>
    </row>
    <row r="1773" spans="1:1">
      <c r="A1773" s="100" t="s">
        <v>1772</v>
      </c>
    </row>
    <row r="1774" spans="1:1">
      <c r="A1774" s="100" t="s">
        <v>1773</v>
      </c>
    </row>
    <row r="1775" spans="1:1">
      <c r="A1775" s="100" t="s">
        <v>1774</v>
      </c>
    </row>
    <row r="1776" spans="1:1">
      <c r="A1776" s="100" t="s">
        <v>1775</v>
      </c>
    </row>
    <row r="1777" spans="1:1">
      <c r="A1777" s="100" t="s">
        <v>1776</v>
      </c>
    </row>
    <row r="1778" spans="1:1">
      <c r="A1778" s="100" t="s">
        <v>1777</v>
      </c>
    </row>
    <row r="1779" spans="1:1">
      <c r="A1779" s="100" t="s">
        <v>1778</v>
      </c>
    </row>
    <row r="1780" spans="1:1">
      <c r="A1780" s="100" t="s">
        <v>1779</v>
      </c>
    </row>
    <row r="1781" spans="1:1">
      <c r="A1781" s="100" t="s">
        <v>1780</v>
      </c>
    </row>
    <row r="1782" spans="1:1">
      <c r="A1782" s="100" t="s">
        <v>1781</v>
      </c>
    </row>
    <row r="1783" spans="1:1">
      <c r="A1783" s="100" t="s">
        <v>1782</v>
      </c>
    </row>
    <row r="1784" spans="1:1">
      <c r="A1784" s="100" t="s">
        <v>1783</v>
      </c>
    </row>
    <row r="1785" spans="1:1">
      <c r="A1785" s="100" t="s">
        <v>1784</v>
      </c>
    </row>
    <row r="1786" spans="1:1">
      <c r="A1786" s="100" t="s">
        <v>1785</v>
      </c>
    </row>
    <row r="1787" spans="1:1">
      <c r="A1787" s="100" t="s">
        <v>1786</v>
      </c>
    </row>
    <row r="1788" spans="1:1">
      <c r="A1788" s="100" t="s">
        <v>1787</v>
      </c>
    </row>
    <row r="1789" spans="1:1">
      <c r="A1789" s="100" t="s">
        <v>1788</v>
      </c>
    </row>
    <row r="1790" spans="1:1">
      <c r="A1790" s="100" t="s">
        <v>1789</v>
      </c>
    </row>
    <row r="1791" spans="1:1">
      <c r="A1791" s="100" t="s">
        <v>1790</v>
      </c>
    </row>
    <row r="1792" spans="1:1">
      <c r="A1792" s="100" t="s">
        <v>1791</v>
      </c>
    </row>
    <row r="1793" spans="1:1">
      <c r="A1793" s="100" t="s">
        <v>1792</v>
      </c>
    </row>
    <row r="1794" spans="1:1">
      <c r="A1794" s="100" t="s">
        <v>1793</v>
      </c>
    </row>
    <row r="1795" spans="1:1">
      <c r="A1795" s="100" t="s">
        <v>1794</v>
      </c>
    </row>
    <row r="1796" spans="1:1">
      <c r="A1796" s="100" t="s">
        <v>1795</v>
      </c>
    </row>
    <row r="1797" spans="1:1">
      <c r="A1797" s="100" t="s">
        <v>1796</v>
      </c>
    </row>
    <row r="1798" spans="1:1">
      <c r="A1798" s="100" t="s">
        <v>1797</v>
      </c>
    </row>
    <row r="1799" spans="1:1">
      <c r="A1799" s="100" t="s">
        <v>1798</v>
      </c>
    </row>
    <row r="1800" spans="1:1">
      <c r="A1800" s="100" t="s">
        <v>1799</v>
      </c>
    </row>
    <row r="1801" spans="1:1">
      <c r="A1801" s="100" t="s">
        <v>1800</v>
      </c>
    </row>
    <row r="1802" spans="1:1">
      <c r="A1802" s="100" t="s">
        <v>1801</v>
      </c>
    </row>
    <row r="1803" spans="1:1">
      <c r="A1803" s="100" t="s">
        <v>1802</v>
      </c>
    </row>
    <row r="1804" spans="1:1">
      <c r="A1804" s="100" t="s">
        <v>1803</v>
      </c>
    </row>
    <row r="1805" spans="1:1">
      <c r="A1805" s="100" t="s">
        <v>1804</v>
      </c>
    </row>
    <row r="1806" spans="1:1">
      <c r="A1806" s="100" t="s">
        <v>1805</v>
      </c>
    </row>
    <row r="1807" spans="1:1">
      <c r="A1807" s="100" t="s">
        <v>1806</v>
      </c>
    </row>
    <row r="1808" spans="1:1">
      <c r="A1808" s="100" t="s">
        <v>1807</v>
      </c>
    </row>
    <row r="1809" spans="1:1">
      <c r="A1809" s="100" t="s">
        <v>1808</v>
      </c>
    </row>
    <row r="1810" spans="1:1">
      <c r="A1810" s="100" t="s">
        <v>1809</v>
      </c>
    </row>
    <row r="1811" spans="1:1">
      <c r="A1811" s="100" t="s">
        <v>1810</v>
      </c>
    </row>
    <row r="1812" spans="1:1">
      <c r="A1812" s="100" t="s">
        <v>1811</v>
      </c>
    </row>
    <row r="1813" spans="1:1">
      <c r="A1813" s="100" t="s">
        <v>1812</v>
      </c>
    </row>
    <row r="1814" spans="1:1">
      <c r="A1814" s="100" t="s">
        <v>1813</v>
      </c>
    </row>
    <row r="1815" spans="1:1">
      <c r="A1815" s="100" t="s">
        <v>1814</v>
      </c>
    </row>
    <row r="1816" spans="1:1">
      <c r="A1816" s="100" t="s">
        <v>1815</v>
      </c>
    </row>
    <row r="1817" spans="1:1">
      <c r="A1817" s="100" t="s">
        <v>1816</v>
      </c>
    </row>
    <row r="1818" spans="1:1">
      <c r="A1818" s="100" t="s">
        <v>1817</v>
      </c>
    </row>
    <row r="1819" spans="1:1">
      <c r="A1819" s="100" t="s">
        <v>1818</v>
      </c>
    </row>
    <row r="1820" spans="1:1">
      <c r="A1820" s="100" t="s">
        <v>1819</v>
      </c>
    </row>
    <row r="1821" spans="1:1">
      <c r="A1821" s="100" t="s">
        <v>1820</v>
      </c>
    </row>
    <row r="1822" spans="1:1">
      <c r="A1822" s="100" t="s">
        <v>1821</v>
      </c>
    </row>
    <row r="1823" spans="1:1">
      <c r="A1823" s="100" t="s">
        <v>1822</v>
      </c>
    </row>
    <row r="1824" spans="1:1">
      <c r="A1824" s="100" t="s">
        <v>1823</v>
      </c>
    </row>
    <row r="1825" spans="1:1">
      <c r="A1825" s="100" t="s">
        <v>1824</v>
      </c>
    </row>
    <row r="1826" spans="1:1">
      <c r="A1826" s="100" t="s">
        <v>1825</v>
      </c>
    </row>
    <row r="1827" spans="1:1">
      <c r="A1827" s="100" t="s">
        <v>1826</v>
      </c>
    </row>
    <row r="1828" spans="1:1">
      <c r="A1828" s="100" t="s">
        <v>1827</v>
      </c>
    </row>
    <row r="1829" spans="1:1">
      <c r="A1829" s="100" t="s">
        <v>1828</v>
      </c>
    </row>
    <row r="1830" spans="1:1">
      <c r="A1830" s="100" t="s">
        <v>1829</v>
      </c>
    </row>
    <row r="1831" spans="1:1">
      <c r="A1831" s="100" t="s">
        <v>1830</v>
      </c>
    </row>
    <row r="1832" spans="1:1">
      <c r="A1832" s="100" t="s">
        <v>1831</v>
      </c>
    </row>
    <row r="1833" spans="1:1">
      <c r="A1833" s="100" t="s">
        <v>1832</v>
      </c>
    </row>
    <row r="1834" spans="1:1">
      <c r="A1834" s="100" t="s">
        <v>1833</v>
      </c>
    </row>
    <row r="1835" spans="1:1">
      <c r="A1835" s="100" t="s">
        <v>1834</v>
      </c>
    </row>
    <row r="1836" spans="1:1">
      <c r="A1836" s="100" t="s">
        <v>1835</v>
      </c>
    </row>
    <row r="1837" spans="1:1">
      <c r="A1837" s="100" t="s">
        <v>1836</v>
      </c>
    </row>
    <row r="1838" spans="1:1">
      <c r="A1838" s="100" t="s">
        <v>1837</v>
      </c>
    </row>
    <row r="1839" spans="1:1">
      <c r="A1839" s="100" t="s">
        <v>1838</v>
      </c>
    </row>
    <row r="1840" spans="1:1">
      <c r="A1840" s="100" t="s">
        <v>1839</v>
      </c>
    </row>
    <row r="1841" spans="1:1">
      <c r="A1841" s="100" t="s">
        <v>1840</v>
      </c>
    </row>
    <row r="1842" spans="1:1">
      <c r="A1842" s="100" t="s">
        <v>1841</v>
      </c>
    </row>
    <row r="1843" spans="1:1">
      <c r="A1843" s="100" t="s">
        <v>1842</v>
      </c>
    </row>
    <row r="1844" spans="1:1">
      <c r="A1844" s="100" t="s">
        <v>1843</v>
      </c>
    </row>
    <row r="1845" spans="1:1">
      <c r="A1845" s="100" t="s">
        <v>1844</v>
      </c>
    </row>
    <row r="1846" spans="1:1">
      <c r="A1846" s="100" t="s">
        <v>1845</v>
      </c>
    </row>
    <row r="1847" spans="1:1">
      <c r="A1847" s="100" t="s">
        <v>1846</v>
      </c>
    </row>
    <row r="1848" spans="1:1">
      <c r="A1848" s="100" t="s">
        <v>1847</v>
      </c>
    </row>
    <row r="1849" spans="1:1">
      <c r="A1849" s="100" t="s">
        <v>1848</v>
      </c>
    </row>
    <row r="1850" spans="1:1">
      <c r="A1850" s="100" t="s">
        <v>1849</v>
      </c>
    </row>
    <row r="1851" spans="1:1">
      <c r="A1851" s="100" t="s">
        <v>1850</v>
      </c>
    </row>
    <row r="1852" spans="1:1">
      <c r="A1852" s="100" t="s">
        <v>1851</v>
      </c>
    </row>
    <row r="1853" spans="1:1">
      <c r="A1853" s="100" t="s">
        <v>1852</v>
      </c>
    </row>
    <row r="1854" spans="1:1">
      <c r="A1854" s="100" t="s">
        <v>1853</v>
      </c>
    </row>
    <row r="1855" spans="1:1">
      <c r="A1855" s="100" t="s">
        <v>1854</v>
      </c>
    </row>
    <row r="1856" spans="1:1">
      <c r="A1856" s="100" t="s">
        <v>1855</v>
      </c>
    </row>
    <row r="1857" spans="1:1">
      <c r="A1857" s="100" t="s">
        <v>1856</v>
      </c>
    </row>
    <row r="1858" spans="1:1">
      <c r="A1858" s="100" t="s">
        <v>1857</v>
      </c>
    </row>
    <row r="1859" spans="1:1">
      <c r="A1859" s="100" t="s">
        <v>1858</v>
      </c>
    </row>
    <row r="1860" spans="1:1">
      <c r="A1860" s="100" t="s">
        <v>1859</v>
      </c>
    </row>
    <row r="1861" spans="1:1">
      <c r="A1861" s="100" t="s">
        <v>1860</v>
      </c>
    </row>
    <row r="1862" spans="1:1">
      <c r="A1862" s="100" t="s">
        <v>1861</v>
      </c>
    </row>
    <row r="1863" spans="1:1">
      <c r="A1863" s="100" t="s">
        <v>1862</v>
      </c>
    </row>
    <row r="1864" spans="1:1">
      <c r="A1864" s="100" t="s">
        <v>1863</v>
      </c>
    </row>
    <row r="1865" spans="1:1">
      <c r="A1865" s="100" t="s">
        <v>1864</v>
      </c>
    </row>
    <row r="1866" spans="1:1">
      <c r="A1866" s="100" t="s">
        <v>1865</v>
      </c>
    </row>
    <row r="1867" spans="1:1">
      <c r="A1867" s="100" t="s">
        <v>1866</v>
      </c>
    </row>
    <row r="1868" spans="1:1">
      <c r="A1868" s="100" t="s">
        <v>1867</v>
      </c>
    </row>
    <row r="1869" spans="1:1">
      <c r="A1869" s="100" t="s">
        <v>1868</v>
      </c>
    </row>
    <row r="1870" spans="1:1">
      <c r="A1870" s="100" t="s">
        <v>1869</v>
      </c>
    </row>
    <row r="1871" spans="1:1">
      <c r="A1871" s="100" t="s">
        <v>1870</v>
      </c>
    </row>
    <row r="1872" spans="1:1">
      <c r="A1872" s="100" t="s">
        <v>1871</v>
      </c>
    </row>
    <row r="1873" spans="1:1">
      <c r="A1873" s="100" t="s">
        <v>1872</v>
      </c>
    </row>
    <row r="1874" spans="1:1">
      <c r="A1874" s="100" t="s">
        <v>1873</v>
      </c>
    </row>
    <row r="1875" spans="1:1">
      <c r="A1875" s="100" t="s">
        <v>1874</v>
      </c>
    </row>
    <row r="1876" spans="1:1">
      <c r="A1876" s="100" t="s">
        <v>1875</v>
      </c>
    </row>
    <row r="1877" spans="1:1">
      <c r="A1877" s="100" t="s">
        <v>1876</v>
      </c>
    </row>
    <row r="1878" spans="1:1">
      <c r="A1878" s="100" t="s">
        <v>1877</v>
      </c>
    </row>
    <row r="1879" spans="1:1">
      <c r="A1879" s="100" t="s">
        <v>1878</v>
      </c>
    </row>
    <row r="1880" spans="1:1">
      <c r="A1880" s="100" t="s">
        <v>1879</v>
      </c>
    </row>
    <row r="1881" spans="1:1">
      <c r="A1881" s="100" t="s">
        <v>1880</v>
      </c>
    </row>
    <row r="1882" spans="1:1">
      <c r="A1882" s="100" t="s">
        <v>1881</v>
      </c>
    </row>
    <row r="1883" spans="1:1">
      <c r="A1883" s="100" t="s">
        <v>1882</v>
      </c>
    </row>
    <row r="1884" spans="1:1">
      <c r="A1884" s="100" t="s">
        <v>1883</v>
      </c>
    </row>
    <row r="1885" spans="1:1">
      <c r="A1885" s="100" t="s">
        <v>1884</v>
      </c>
    </row>
    <row r="1886" spans="1:1">
      <c r="A1886" s="100" t="s">
        <v>1885</v>
      </c>
    </row>
    <row r="1887" spans="1:1">
      <c r="A1887" s="100" t="s">
        <v>1886</v>
      </c>
    </row>
    <row r="1888" spans="1:1">
      <c r="A1888" s="100" t="s">
        <v>1887</v>
      </c>
    </row>
    <row r="1889" spans="1:1">
      <c r="A1889" s="100" t="s">
        <v>1888</v>
      </c>
    </row>
    <row r="1890" spans="1:1">
      <c r="A1890" s="100" t="s">
        <v>1889</v>
      </c>
    </row>
    <row r="1891" spans="1:1">
      <c r="A1891" s="100" t="s">
        <v>1890</v>
      </c>
    </row>
    <row r="1892" spans="1:1">
      <c r="A1892" s="100" t="s">
        <v>1891</v>
      </c>
    </row>
    <row r="1893" spans="1:1">
      <c r="A1893" s="100" t="s">
        <v>1892</v>
      </c>
    </row>
    <row r="1894" spans="1:1">
      <c r="A1894" s="100" t="s">
        <v>1893</v>
      </c>
    </row>
    <row r="1895" spans="1:1">
      <c r="A1895" s="100" t="s">
        <v>1894</v>
      </c>
    </row>
    <row r="1896" spans="1:1">
      <c r="A1896" s="100" t="s">
        <v>1895</v>
      </c>
    </row>
    <row r="1897" spans="1:1">
      <c r="A1897" s="100" t="s">
        <v>1896</v>
      </c>
    </row>
    <row r="1898" spans="1:1">
      <c r="A1898" s="100" t="s">
        <v>1897</v>
      </c>
    </row>
    <row r="1899" spans="1:1">
      <c r="A1899" s="100" t="s">
        <v>1898</v>
      </c>
    </row>
    <row r="1900" spans="1:1">
      <c r="A1900" s="100" t="s">
        <v>1899</v>
      </c>
    </row>
    <row r="1901" spans="1:1">
      <c r="A1901" s="100" t="s">
        <v>1900</v>
      </c>
    </row>
    <row r="1902" spans="1:1">
      <c r="A1902" s="100" t="s">
        <v>1901</v>
      </c>
    </row>
    <row r="1903" spans="1:1">
      <c r="A1903" s="100" t="s">
        <v>1902</v>
      </c>
    </row>
    <row r="1904" spans="1:1">
      <c r="A1904" s="100" t="s">
        <v>1903</v>
      </c>
    </row>
    <row r="1905" spans="1:1">
      <c r="A1905" s="100" t="s">
        <v>1904</v>
      </c>
    </row>
    <row r="1906" spans="1:1">
      <c r="A1906" s="100" t="s">
        <v>1905</v>
      </c>
    </row>
    <row r="1907" spans="1:1">
      <c r="A1907" s="100" t="s">
        <v>1906</v>
      </c>
    </row>
    <row r="1908" spans="1:1">
      <c r="A1908" s="100" t="s">
        <v>1907</v>
      </c>
    </row>
    <row r="1909" spans="1:1">
      <c r="A1909" s="100" t="s">
        <v>1908</v>
      </c>
    </row>
    <row r="1910" spans="1:1">
      <c r="A1910" s="100" t="s">
        <v>1909</v>
      </c>
    </row>
    <row r="1911" spans="1:1">
      <c r="A1911" s="100" t="s">
        <v>1910</v>
      </c>
    </row>
    <row r="1912" spans="1:1">
      <c r="A1912" s="100" t="s">
        <v>1911</v>
      </c>
    </row>
    <row r="1913" spans="1:1">
      <c r="A1913" s="100" t="s">
        <v>1912</v>
      </c>
    </row>
    <row r="1914" spans="1:1">
      <c r="A1914" s="100" t="s">
        <v>1913</v>
      </c>
    </row>
    <row r="1915" spans="1:1">
      <c r="A1915" s="100" t="s">
        <v>1914</v>
      </c>
    </row>
    <row r="1916" spans="1:1">
      <c r="A1916" s="100" t="s">
        <v>1915</v>
      </c>
    </row>
    <row r="1917" spans="1:1">
      <c r="A1917" s="100" t="s">
        <v>1916</v>
      </c>
    </row>
    <row r="1918" spans="1:1">
      <c r="A1918" s="100" t="s">
        <v>1917</v>
      </c>
    </row>
    <row r="1919" spans="1:1">
      <c r="A1919" s="100" t="s">
        <v>1918</v>
      </c>
    </row>
    <row r="1920" spans="1:1">
      <c r="A1920" s="100" t="s">
        <v>1919</v>
      </c>
    </row>
    <row r="1921" spans="1:1">
      <c r="A1921" s="100" t="s">
        <v>1920</v>
      </c>
    </row>
    <row r="1922" spans="1:1">
      <c r="A1922" s="100" t="s">
        <v>1921</v>
      </c>
    </row>
    <row r="1923" spans="1:1">
      <c r="A1923" s="100" t="s">
        <v>1922</v>
      </c>
    </row>
    <row r="1924" spans="1:1">
      <c r="A1924" s="100" t="s">
        <v>1923</v>
      </c>
    </row>
    <row r="1925" spans="1:1">
      <c r="A1925" s="100" t="s">
        <v>1924</v>
      </c>
    </row>
    <row r="1926" spans="1:1">
      <c r="A1926" s="100" t="s">
        <v>1925</v>
      </c>
    </row>
    <row r="1927" spans="1:1">
      <c r="A1927" s="100" t="s">
        <v>1926</v>
      </c>
    </row>
    <row r="1928" spans="1:1">
      <c r="A1928" s="100" t="s">
        <v>1927</v>
      </c>
    </row>
    <row r="1929" spans="1:1">
      <c r="A1929" s="100" t="s">
        <v>1928</v>
      </c>
    </row>
    <row r="1930" spans="1:1">
      <c r="A1930" s="100" t="s">
        <v>1929</v>
      </c>
    </row>
    <row r="1931" spans="1:1">
      <c r="A1931" s="100" t="s">
        <v>1930</v>
      </c>
    </row>
    <row r="1932" spans="1:1">
      <c r="A1932" s="100" t="s">
        <v>1931</v>
      </c>
    </row>
    <row r="1933" spans="1:1">
      <c r="A1933" s="100" t="s">
        <v>1932</v>
      </c>
    </row>
    <row r="1934" spans="1:1">
      <c r="A1934" s="100" t="s">
        <v>1933</v>
      </c>
    </row>
    <row r="1935" spans="1:1">
      <c r="A1935" s="100" t="s">
        <v>1934</v>
      </c>
    </row>
    <row r="1936" spans="1:1">
      <c r="A1936" s="100" t="s">
        <v>1935</v>
      </c>
    </row>
    <row r="1937" spans="1:1">
      <c r="A1937" s="100" t="s">
        <v>1936</v>
      </c>
    </row>
    <row r="1938" spans="1:1">
      <c r="A1938" s="100" t="s">
        <v>1937</v>
      </c>
    </row>
    <row r="1939" spans="1:1">
      <c r="A1939" s="100" t="s">
        <v>1938</v>
      </c>
    </row>
    <row r="1940" spans="1:1">
      <c r="A1940" s="100" t="s">
        <v>1939</v>
      </c>
    </row>
    <row r="1941" spans="1:1">
      <c r="A1941" s="100" t="s">
        <v>1940</v>
      </c>
    </row>
    <row r="1942" spans="1:1">
      <c r="A1942" s="100" t="s">
        <v>1941</v>
      </c>
    </row>
    <row r="1943" spans="1:1">
      <c r="A1943" s="100" t="s">
        <v>1942</v>
      </c>
    </row>
    <row r="1944" spans="1:1">
      <c r="A1944" s="100" t="s">
        <v>1943</v>
      </c>
    </row>
    <row r="1945" spans="1:1">
      <c r="A1945" s="100" t="s">
        <v>1944</v>
      </c>
    </row>
    <row r="1946" spans="1:1">
      <c r="A1946" s="100" t="s">
        <v>1945</v>
      </c>
    </row>
    <row r="1947" spans="1:1">
      <c r="A1947" s="100" t="s">
        <v>1946</v>
      </c>
    </row>
    <row r="1948" spans="1:1">
      <c r="A1948" s="100" t="s">
        <v>1947</v>
      </c>
    </row>
    <row r="1949" spans="1:1">
      <c r="A1949" s="100" t="s">
        <v>1948</v>
      </c>
    </row>
    <row r="1950" spans="1:1">
      <c r="A1950" s="100" t="s">
        <v>1949</v>
      </c>
    </row>
    <row r="1951" spans="1:1">
      <c r="A1951" s="100" t="s">
        <v>1950</v>
      </c>
    </row>
    <row r="1952" spans="1:1">
      <c r="A1952" s="100" t="s">
        <v>1951</v>
      </c>
    </row>
    <row r="1953" spans="1:1">
      <c r="A1953" s="100" t="s">
        <v>1952</v>
      </c>
    </row>
    <row r="1954" spans="1:1">
      <c r="A1954" s="100" t="s">
        <v>1953</v>
      </c>
    </row>
    <row r="1955" spans="1:1">
      <c r="A1955" s="100" t="s">
        <v>1954</v>
      </c>
    </row>
    <row r="1956" spans="1:1">
      <c r="A1956" s="100" t="s">
        <v>1955</v>
      </c>
    </row>
    <row r="1957" spans="1:1">
      <c r="A1957" s="100" t="s">
        <v>1956</v>
      </c>
    </row>
    <row r="1958" spans="1:1">
      <c r="A1958" s="100" t="s">
        <v>1957</v>
      </c>
    </row>
    <row r="1959" spans="1:1">
      <c r="A1959" s="100" t="s">
        <v>1958</v>
      </c>
    </row>
    <row r="1960" spans="1:1">
      <c r="A1960" s="100" t="s">
        <v>1959</v>
      </c>
    </row>
    <row r="1961" spans="1:1">
      <c r="A1961" s="100" t="s">
        <v>1960</v>
      </c>
    </row>
    <row r="1962" spans="1:1">
      <c r="A1962" s="100" t="s">
        <v>1961</v>
      </c>
    </row>
    <row r="1963" spans="1:1">
      <c r="A1963" s="100" t="s">
        <v>1962</v>
      </c>
    </row>
    <row r="1964" spans="1:1">
      <c r="A1964" s="100" t="s">
        <v>1963</v>
      </c>
    </row>
    <row r="1965" spans="1:1">
      <c r="A1965" s="100" t="s">
        <v>1964</v>
      </c>
    </row>
    <row r="1966" spans="1:1">
      <c r="A1966" s="100" t="s">
        <v>1965</v>
      </c>
    </row>
    <row r="1967" spans="1:1">
      <c r="A1967" s="100" t="s">
        <v>1966</v>
      </c>
    </row>
    <row r="1968" spans="1:1">
      <c r="A1968" s="100" t="s">
        <v>1967</v>
      </c>
    </row>
    <row r="1969" spans="1:1">
      <c r="A1969" s="100" t="s">
        <v>1968</v>
      </c>
    </row>
    <row r="1970" spans="1:1">
      <c r="A1970" s="100" t="s">
        <v>1969</v>
      </c>
    </row>
    <row r="1971" spans="1:1">
      <c r="A1971" s="100" t="s">
        <v>1970</v>
      </c>
    </row>
    <row r="1972" spans="1:1">
      <c r="A1972" s="100" t="s">
        <v>1971</v>
      </c>
    </row>
    <row r="1973" spans="1:1">
      <c r="A1973" s="100" t="s">
        <v>1972</v>
      </c>
    </row>
    <row r="1974" spans="1:1">
      <c r="A1974" s="100" t="s">
        <v>1973</v>
      </c>
    </row>
    <row r="1975" spans="1:1">
      <c r="A1975" s="100" t="s">
        <v>1974</v>
      </c>
    </row>
    <row r="1976" spans="1:1">
      <c r="A1976" s="100" t="s">
        <v>1975</v>
      </c>
    </row>
    <row r="1977" spans="1:1">
      <c r="A1977" s="100" t="s">
        <v>1976</v>
      </c>
    </row>
    <row r="1978" spans="1:1">
      <c r="A1978" s="100" t="s">
        <v>1977</v>
      </c>
    </row>
    <row r="1979" spans="1:1">
      <c r="A1979" s="100" t="s">
        <v>1978</v>
      </c>
    </row>
    <row r="1980" spans="1:1">
      <c r="A1980" s="100" t="s">
        <v>1979</v>
      </c>
    </row>
    <row r="1981" spans="1:1">
      <c r="A1981" s="100" t="s">
        <v>1980</v>
      </c>
    </row>
    <row r="1982" spans="1:1">
      <c r="A1982" s="100" t="s">
        <v>1981</v>
      </c>
    </row>
    <row r="1983" spans="1:1">
      <c r="A1983" s="100" t="s">
        <v>1982</v>
      </c>
    </row>
    <row r="1984" spans="1:1">
      <c r="A1984" s="100" t="s">
        <v>1983</v>
      </c>
    </row>
    <row r="1985" spans="1:1">
      <c r="A1985" s="100" t="s">
        <v>1984</v>
      </c>
    </row>
    <row r="1986" spans="1:1">
      <c r="A1986" s="100" t="s">
        <v>1985</v>
      </c>
    </row>
    <row r="1987" spans="1:1">
      <c r="A1987" s="100" t="s">
        <v>1986</v>
      </c>
    </row>
    <row r="1988" spans="1:1">
      <c r="A1988" s="100" t="s">
        <v>1987</v>
      </c>
    </row>
    <row r="1989" spans="1:1">
      <c r="A1989" s="100" t="s">
        <v>1988</v>
      </c>
    </row>
    <row r="1990" spans="1:1">
      <c r="A1990" s="100" t="s">
        <v>1989</v>
      </c>
    </row>
    <row r="1991" spans="1:1">
      <c r="A1991" s="100" t="s">
        <v>1990</v>
      </c>
    </row>
    <row r="1992" spans="1:1">
      <c r="A1992" s="100" t="s">
        <v>1991</v>
      </c>
    </row>
    <row r="1993" spans="1:1">
      <c r="A1993" s="100" t="s">
        <v>1992</v>
      </c>
    </row>
    <row r="1994" spans="1:1">
      <c r="A1994" s="100" t="s">
        <v>1993</v>
      </c>
    </row>
    <row r="1995" spans="1:1">
      <c r="A1995" s="100" t="s">
        <v>1994</v>
      </c>
    </row>
    <row r="1996" spans="1:1">
      <c r="A1996" s="100" t="s">
        <v>1995</v>
      </c>
    </row>
    <row r="1997" spans="1:1">
      <c r="A1997" s="100" t="s">
        <v>1996</v>
      </c>
    </row>
    <row r="1998" spans="1:1">
      <c r="A1998" s="100" t="s">
        <v>1997</v>
      </c>
    </row>
    <row r="1999" spans="1:1">
      <c r="A1999" s="100" t="s">
        <v>1998</v>
      </c>
    </row>
    <row r="2000" spans="1:1">
      <c r="A2000" s="100" t="s">
        <v>1999</v>
      </c>
    </row>
    <row r="2001" spans="1:1">
      <c r="A2001" s="100" t="s">
        <v>2000</v>
      </c>
    </row>
    <row r="2002" spans="1:1">
      <c r="A2002" s="100" t="s">
        <v>2001</v>
      </c>
    </row>
    <row r="2003" spans="1:1">
      <c r="A2003" s="100" t="s">
        <v>2002</v>
      </c>
    </row>
    <row r="2004" spans="1:1">
      <c r="A2004" s="100" t="s">
        <v>2003</v>
      </c>
    </row>
    <row r="2005" spans="1:1">
      <c r="A2005" s="100" t="s">
        <v>2004</v>
      </c>
    </row>
    <row r="2006" spans="1:1">
      <c r="A2006" s="100" t="s">
        <v>2005</v>
      </c>
    </row>
    <row r="2007" spans="1:1">
      <c r="A2007" s="100" t="s">
        <v>2006</v>
      </c>
    </row>
    <row r="2008" spans="1:1">
      <c r="A2008" s="100" t="s">
        <v>2007</v>
      </c>
    </row>
    <row r="2009" spans="1:1">
      <c r="A2009" s="100" t="s">
        <v>2008</v>
      </c>
    </row>
    <row r="2010" spans="1:1">
      <c r="A2010" s="100" t="s">
        <v>2009</v>
      </c>
    </row>
    <row r="2011" spans="1:1">
      <c r="A2011" s="100" t="s">
        <v>2010</v>
      </c>
    </row>
    <row r="2012" spans="1:1">
      <c r="A2012" s="100" t="s">
        <v>2011</v>
      </c>
    </row>
    <row r="2013" spans="1:1">
      <c r="A2013" s="100" t="s">
        <v>2012</v>
      </c>
    </row>
    <row r="2014" spans="1:1">
      <c r="A2014" s="100" t="s">
        <v>2013</v>
      </c>
    </row>
    <row r="2015" spans="1:1">
      <c r="A2015" s="100" t="s">
        <v>2014</v>
      </c>
    </row>
    <row r="2016" spans="1:1">
      <c r="A2016" s="100" t="s">
        <v>2015</v>
      </c>
    </row>
    <row r="2017" spans="1:1">
      <c r="A2017" s="100" t="s">
        <v>2016</v>
      </c>
    </row>
    <row r="2018" spans="1:1">
      <c r="A2018" s="100" t="s">
        <v>2017</v>
      </c>
    </row>
    <row r="2019" spans="1:1">
      <c r="A2019" s="100" t="s">
        <v>2018</v>
      </c>
    </row>
    <row r="2020" spans="1:1">
      <c r="A2020" s="100" t="s">
        <v>2019</v>
      </c>
    </row>
    <row r="2021" spans="1:1">
      <c r="A2021" s="100" t="s">
        <v>2020</v>
      </c>
    </row>
    <row r="2022" spans="1:1">
      <c r="A2022" s="100" t="s">
        <v>2021</v>
      </c>
    </row>
    <row r="2023" spans="1:1">
      <c r="A2023" s="100" t="s">
        <v>2022</v>
      </c>
    </row>
    <row r="2024" spans="1:1">
      <c r="A2024" s="100" t="s">
        <v>2023</v>
      </c>
    </row>
    <row r="2025" spans="1:1">
      <c r="A2025" s="100" t="s">
        <v>2024</v>
      </c>
    </row>
    <row r="2026" spans="1:1">
      <c r="A2026" s="100" t="s">
        <v>2025</v>
      </c>
    </row>
    <row r="2027" spans="1:1">
      <c r="A2027" s="100" t="s">
        <v>2026</v>
      </c>
    </row>
    <row r="2028" spans="1:1">
      <c r="A2028" s="100" t="s">
        <v>2027</v>
      </c>
    </row>
    <row r="2029" spans="1:1">
      <c r="A2029" s="100" t="s">
        <v>2028</v>
      </c>
    </row>
    <row r="2030" spans="1:1">
      <c r="A2030" s="100" t="s">
        <v>2029</v>
      </c>
    </row>
    <row r="2031" spans="1:1">
      <c r="A2031" s="100" t="s">
        <v>2030</v>
      </c>
    </row>
    <row r="2032" spans="1:1">
      <c r="A2032" s="100" t="s">
        <v>2031</v>
      </c>
    </row>
    <row r="2033" spans="1:1">
      <c r="A2033" s="100" t="s">
        <v>2032</v>
      </c>
    </row>
    <row r="2034" spans="1:1">
      <c r="A2034" s="100" t="s">
        <v>2033</v>
      </c>
    </row>
    <row r="2035" spans="1:1">
      <c r="A2035" s="100" t="s">
        <v>2034</v>
      </c>
    </row>
    <row r="2036" spans="1:1">
      <c r="A2036" s="100" t="s">
        <v>2035</v>
      </c>
    </row>
    <row r="2037" spans="1:1">
      <c r="A2037" s="100" t="s">
        <v>2036</v>
      </c>
    </row>
    <row r="2038" spans="1:1">
      <c r="A2038" s="100" t="s">
        <v>2037</v>
      </c>
    </row>
    <row r="2039" spans="1:1">
      <c r="A2039" s="100" t="s">
        <v>2038</v>
      </c>
    </row>
    <row r="2040" spans="1:1">
      <c r="A2040" s="100" t="s">
        <v>2039</v>
      </c>
    </row>
    <row r="2041" spans="1:1">
      <c r="A2041" s="100" t="s">
        <v>2040</v>
      </c>
    </row>
    <row r="2042" spans="1:1">
      <c r="A2042" s="100" t="s">
        <v>2041</v>
      </c>
    </row>
    <row r="2043" spans="1:1">
      <c r="A2043" s="100" t="s">
        <v>2042</v>
      </c>
    </row>
    <row r="2044" spans="1:1">
      <c r="A2044" s="100" t="s">
        <v>2043</v>
      </c>
    </row>
    <row r="2045" spans="1:1">
      <c r="A2045" s="100" t="s">
        <v>2044</v>
      </c>
    </row>
    <row r="2046" spans="1:1">
      <c r="A2046" s="100" t="s">
        <v>2045</v>
      </c>
    </row>
    <row r="2047" spans="1:1">
      <c r="A2047" s="100" t="s">
        <v>2046</v>
      </c>
    </row>
    <row r="2048" spans="1:1">
      <c r="A2048" s="100" t="s">
        <v>2047</v>
      </c>
    </row>
    <row r="2049" spans="1:1">
      <c r="A2049" s="100" t="s">
        <v>2048</v>
      </c>
    </row>
    <row r="2050" spans="1:1">
      <c r="A2050" s="100" t="s">
        <v>2049</v>
      </c>
    </row>
    <row r="2051" spans="1:1">
      <c r="A2051" s="100" t="s">
        <v>2050</v>
      </c>
    </row>
    <row r="2052" spans="1:1">
      <c r="A2052" s="100" t="s">
        <v>2051</v>
      </c>
    </row>
    <row r="2053" spans="1:1">
      <c r="A2053" s="100" t="s">
        <v>2052</v>
      </c>
    </row>
    <row r="2054" spans="1:1">
      <c r="A2054" s="100" t="s">
        <v>2053</v>
      </c>
    </row>
    <row r="2055" spans="1:1">
      <c r="A2055" s="100" t="s">
        <v>2054</v>
      </c>
    </row>
    <row r="2056" spans="1:1">
      <c r="A2056" s="100" t="s">
        <v>2055</v>
      </c>
    </row>
    <row r="2057" spans="1:1">
      <c r="A2057" s="100" t="s">
        <v>2056</v>
      </c>
    </row>
    <row r="2058" spans="1:1">
      <c r="A2058" s="100" t="s">
        <v>2057</v>
      </c>
    </row>
    <row r="2059" spans="1:1">
      <c r="A2059" s="100" t="s">
        <v>2058</v>
      </c>
    </row>
    <row r="2060" spans="1:1">
      <c r="A2060" s="100" t="s">
        <v>2059</v>
      </c>
    </row>
    <row r="2061" spans="1:1">
      <c r="A2061" s="100" t="s">
        <v>2060</v>
      </c>
    </row>
    <row r="2062" spans="1:1">
      <c r="A2062" s="100" t="s">
        <v>2061</v>
      </c>
    </row>
    <row r="2063" spans="1:1">
      <c r="A2063" s="100" t="s">
        <v>2062</v>
      </c>
    </row>
    <row r="2064" spans="1:1">
      <c r="A2064" s="100" t="s">
        <v>2063</v>
      </c>
    </row>
    <row r="2065" spans="1:1">
      <c r="A2065" s="100" t="s">
        <v>2064</v>
      </c>
    </row>
    <row r="2066" spans="1:1">
      <c r="A2066" s="100" t="s">
        <v>2065</v>
      </c>
    </row>
    <row r="2067" spans="1:1">
      <c r="A2067" s="100" t="s">
        <v>2066</v>
      </c>
    </row>
    <row r="2068" spans="1:1">
      <c r="A2068" s="100" t="s">
        <v>2067</v>
      </c>
    </row>
    <row r="2069" spans="1:1">
      <c r="A2069" s="100" t="s">
        <v>2068</v>
      </c>
    </row>
    <row r="2070" spans="1:1">
      <c r="A2070" s="100" t="s">
        <v>2069</v>
      </c>
    </row>
    <row r="2071" spans="1:1">
      <c r="A2071" s="100" t="s">
        <v>2070</v>
      </c>
    </row>
    <row r="2072" spans="1:1">
      <c r="A2072" s="100" t="s">
        <v>2071</v>
      </c>
    </row>
    <row r="2073" spans="1:1">
      <c r="A2073" s="100" t="s">
        <v>2072</v>
      </c>
    </row>
    <row r="2074" spans="1:1">
      <c r="A2074" s="100" t="s">
        <v>2073</v>
      </c>
    </row>
    <row r="2075" spans="1:1">
      <c r="A2075" s="100" t="s">
        <v>2074</v>
      </c>
    </row>
    <row r="2076" spans="1:1">
      <c r="A2076" s="100" t="s">
        <v>2075</v>
      </c>
    </row>
    <row r="2077" spans="1:1">
      <c r="A2077" s="100" t="s">
        <v>2076</v>
      </c>
    </row>
    <row r="2078" spans="1:1">
      <c r="A2078" s="100" t="s">
        <v>2077</v>
      </c>
    </row>
    <row r="2079" spans="1:1">
      <c r="A2079" s="100" t="s">
        <v>2078</v>
      </c>
    </row>
    <row r="2080" spans="1:1">
      <c r="A2080" s="100" t="s">
        <v>2079</v>
      </c>
    </row>
    <row r="2081" spans="1:1">
      <c r="A2081" s="100" t="s">
        <v>2080</v>
      </c>
    </row>
    <row r="2082" spans="1:1">
      <c r="A2082" s="100" t="s">
        <v>2081</v>
      </c>
    </row>
    <row r="2083" spans="1:1">
      <c r="A2083" s="100" t="s">
        <v>2082</v>
      </c>
    </row>
    <row r="2084" spans="1:1">
      <c r="A2084" s="100" t="s">
        <v>2083</v>
      </c>
    </row>
    <row r="2085" spans="1:1">
      <c r="A2085" s="100" t="s">
        <v>2084</v>
      </c>
    </row>
    <row r="2086" spans="1:1">
      <c r="A2086" s="100" t="s">
        <v>2085</v>
      </c>
    </row>
    <row r="2087" spans="1:1">
      <c r="A2087" s="100" t="s">
        <v>2086</v>
      </c>
    </row>
    <row r="2088" spans="1:1">
      <c r="A2088" s="100" t="s">
        <v>2087</v>
      </c>
    </row>
    <row r="2089" spans="1:1">
      <c r="A2089" s="100" t="s">
        <v>2088</v>
      </c>
    </row>
    <row r="2090" spans="1:1">
      <c r="A2090" s="100" t="s">
        <v>2089</v>
      </c>
    </row>
    <row r="2091" spans="1:1">
      <c r="A2091" s="100" t="s">
        <v>2090</v>
      </c>
    </row>
    <row r="2092" spans="1:1">
      <c r="A2092" s="100" t="s">
        <v>2091</v>
      </c>
    </row>
    <row r="2093" spans="1:1">
      <c r="A2093" s="100" t="s">
        <v>2092</v>
      </c>
    </row>
    <row r="2094" spans="1:1">
      <c r="A2094" s="100" t="s">
        <v>2093</v>
      </c>
    </row>
    <row r="2095" spans="1:1">
      <c r="A2095" s="100" t="s">
        <v>2094</v>
      </c>
    </row>
    <row r="2096" spans="1:1">
      <c r="A2096" s="100" t="s">
        <v>2095</v>
      </c>
    </row>
    <row r="2097" spans="1:1">
      <c r="A2097" s="100" t="s">
        <v>2096</v>
      </c>
    </row>
    <row r="2098" spans="1:1">
      <c r="A2098" s="100" t="s">
        <v>2097</v>
      </c>
    </row>
    <row r="2099" spans="1:1">
      <c r="A2099" s="100" t="s">
        <v>2098</v>
      </c>
    </row>
    <row r="2100" spans="1:1">
      <c r="A2100" s="100" t="s">
        <v>2099</v>
      </c>
    </row>
    <row r="2101" spans="1:1">
      <c r="A2101" s="100" t="s">
        <v>2100</v>
      </c>
    </row>
    <row r="2102" spans="1:1">
      <c r="A2102" s="100" t="s">
        <v>2101</v>
      </c>
    </row>
    <row r="2103" spans="1:1">
      <c r="A2103" s="100" t="s">
        <v>2102</v>
      </c>
    </row>
    <row r="2104" spans="1:1">
      <c r="A2104" s="100" t="s">
        <v>2103</v>
      </c>
    </row>
    <row r="2105" spans="1:1">
      <c r="A2105" s="100" t="s">
        <v>2104</v>
      </c>
    </row>
    <row r="2106" spans="1:1">
      <c r="A2106" s="100" t="s">
        <v>2105</v>
      </c>
    </row>
    <row r="2107" spans="1:1">
      <c r="A2107" s="100" t="s">
        <v>2106</v>
      </c>
    </row>
    <row r="2108" spans="1:1">
      <c r="A2108" s="100" t="s">
        <v>2107</v>
      </c>
    </row>
    <row r="2109" spans="1:1">
      <c r="A2109" s="100" t="s">
        <v>2108</v>
      </c>
    </row>
    <row r="2110" spans="1:1">
      <c r="A2110" s="100" t="s">
        <v>2109</v>
      </c>
    </row>
    <row r="2111" spans="1:1">
      <c r="A2111" s="100" t="s">
        <v>2110</v>
      </c>
    </row>
    <row r="2112" spans="1:1">
      <c r="A2112" s="100" t="s">
        <v>2111</v>
      </c>
    </row>
    <row r="2113" spans="1:1">
      <c r="A2113" s="100" t="s">
        <v>2112</v>
      </c>
    </row>
    <row r="2114" spans="1:1">
      <c r="A2114" s="100" t="s">
        <v>2113</v>
      </c>
    </row>
    <row r="2115" spans="1:1">
      <c r="A2115" s="100" t="s">
        <v>2114</v>
      </c>
    </row>
    <row r="2116" spans="1:1">
      <c r="A2116" s="100" t="s">
        <v>2115</v>
      </c>
    </row>
    <row r="2117" spans="1:1">
      <c r="A2117" s="100" t="s">
        <v>2116</v>
      </c>
    </row>
    <row r="2118" spans="1:1">
      <c r="A2118" s="100" t="s">
        <v>2117</v>
      </c>
    </row>
    <row r="2119" spans="1:1">
      <c r="A2119" s="100" t="s">
        <v>2118</v>
      </c>
    </row>
    <row r="2120" spans="1:1">
      <c r="A2120" s="100" t="s">
        <v>2119</v>
      </c>
    </row>
    <row r="2121" spans="1:1">
      <c r="A2121" s="100" t="s">
        <v>2120</v>
      </c>
    </row>
    <row r="2122" spans="1:1">
      <c r="A2122" s="100" t="s">
        <v>2121</v>
      </c>
    </row>
    <row r="2123" spans="1:1">
      <c r="A2123" s="100" t="s">
        <v>2122</v>
      </c>
    </row>
    <row r="2124" spans="1:1">
      <c r="A2124" s="100" t="s">
        <v>2123</v>
      </c>
    </row>
    <row r="2125" spans="1:1">
      <c r="A2125" s="100" t="s">
        <v>2124</v>
      </c>
    </row>
    <row r="2126" spans="1:1">
      <c r="A2126" s="100" t="s">
        <v>2125</v>
      </c>
    </row>
    <row r="2127" spans="1:1">
      <c r="A2127" s="100" t="s">
        <v>2126</v>
      </c>
    </row>
    <row r="2128" spans="1:1">
      <c r="A2128" s="100" t="s">
        <v>2127</v>
      </c>
    </row>
    <row r="2129" spans="1:1">
      <c r="A2129" s="100" t="s">
        <v>2128</v>
      </c>
    </row>
    <row r="2130" spans="1:1">
      <c r="A2130" s="100" t="s">
        <v>2129</v>
      </c>
    </row>
    <row r="2131" spans="1:1">
      <c r="A2131" s="100" t="s">
        <v>2130</v>
      </c>
    </row>
    <row r="2132" spans="1:1">
      <c r="A2132" s="100" t="s">
        <v>2131</v>
      </c>
    </row>
    <row r="2133" spans="1:1">
      <c r="A2133" s="100" t="s">
        <v>2132</v>
      </c>
    </row>
    <row r="2134" spans="1:1">
      <c r="A2134" s="100" t="s">
        <v>2133</v>
      </c>
    </row>
    <row r="2135" spans="1:1">
      <c r="A2135" s="100" t="s">
        <v>2134</v>
      </c>
    </row>
    <row r="2136" spans="1:1">
      <c r="A2136" s="100" t="s">
        <v>2135</v>
      </c>
    </row>
    <row r="2137" spans="1:1">
      <c r="A2137" s="100" t="s">
        <v>2136</v>
      </c>
    </row>
    <row r="2138" spans="1:1">
      <c r="A2138" s="100" t="s">
        <v>2137</v>
      </c>
    </row>
    <row r="2139" spans="1:1">
      <c r="A2139" s="100" t="s">
        <v>2138</v>
      </c>
    </row>
    <row r="2140" spans="1:1">
      <c r="A2140" s="100" t="s">
        <v>2139</v>
      </c>
    </row>
    <row r="2141" spans="1:1">
      <c r="A2141" s="100" t="s">
        <v>2140</v>
      </c>
    </row>
    <row r="2142" spans="1:1">
      <c r="A2142" s="100" t="s">
        <v>2141</v>
      </c>
    </row>
    <row r="2143" spans="1:1">
      <c r="A2143" s="100" t="s">
        <v>2142</v>
      </c>
    </row>
    <row r="2144" spans="1:1">
      <c r="A2144" s="100" t="s">
        <v>2143</v>
      </c>
    </row>
    <row r="2145" spans="1:1">
      <c r="A2145" s="100" t="s">
        <v>2144</v>
      </c>
    </row>
    <row r="2146" spans="1:1">
      <c r="A2146" s="100" t="s">
        <v>2145</v>
      </c>
    </row>
    <row r="2147" spans="1:1">
      <c r="A2147" s="100" t="s">
        <v>2146</v>
      </c>
    </row>
    <row r="2148" spans="1:1">
      <c r="A2148" s="100" t="s">
        <v>2147</v>
      </c>
    </row>
    <row r="2149" spans="1:1">
      <c r="A2149" s="100" t="s">
        <v>2148</v>
      </c>
    </row>
    <row r="2150" spans="1:1">
      <c r="A2150" s="100" t="s">
        <v>2149</v>
      </c>
    </row>
    <row r="2151" spans="1:1">
      <c r="A2151" s="100" t="s">
        <v>2150</v>
      </c>
    </row>
    <row r="2152" spans="1:1">
      <c r="A2152" s="100" t="s">
        <v>2151</v>
      </c>
    </row>
    <row r="2153" spans="1:1">
      <c r="A2153" s="100" t="s">
        <v>2152</v>
      </c>
    </row>
    <row r="2154" spans="1:1">
      <c r="A2154" s="100" t="s">
        <v>2153</v>
      </c>
    </row>
    <row r="2155" spans="1:1">
      <c r="A2155" s="100" t="s">
        <v>2154</v>
      </c>
    </row>
    <row r="2156" spans="1:1">
      <c r="A2156" s="100" t="s">
        <v>2155</v>
      </c>
    </row>
    <row r="2157" spans="1:1">
      <c r="A2157" s="100" t="s">
        <v>2156</v>
      </c>
    </row>
    <row r="2158" spans="1:1">
      <c r="A2158" s="100" t="s">
        <v>2157</v>
      </c>
    </row>
    <row r="2159" spans="1:1">
      <c r="A2159" s="100" t="s">
        <v>2158</v>
      </c>
    </row>
    <row r="2160" spans="1:1">
      <c r="A2160" s="100" t="s">
        <v>2159</v>
      </c>
    </row>
    <row r="2161" spans="1:1">
      <c r="A2161" s="100" t="s">
        <v>2160</v>
      </c>
    </row>
    <row r="2162" spans="1:1">
      <c r="A2162" s="100" t="s">
        <v>2161</v>
      </c>
    </row>
    <row r="2163" spans="1:1">
      <c r="A2163" s="100" t="s">
        <v>2162</v>
      </c>
    </row>
    <row r="2164" spans="1:1">
      <c r="A2164" s="100" t="s">
        <v>2163</v>
      </c>
    </row>
    <row r="2165" spans="1:1">
      <c r="A2165" s="100" t="s">
        <v>2164</v>
      </c>
    </row>
    <row r="2166" spans="1:1">
      <c r="A2166" s="100" t="s">
        <v>2165</v>
      </c>
    </row>
    <row r="2167" spans="1:1">
      <c r="A2167" s="100" t="s">
        <v>2166</v>
      </c>
    </row>
    <row r="2168" spans="1:1">
      <c r="A2168" s="100" t="s">
        <v>2167</v>
      </c>
    </row>
    <row r="2169" spans="1:1">
      <c r="A2169" s="100" t="s">
        <v>2168</v>
      </c>
    </row>
    <row r="2170" spans="1:1">
      <c r="A2170" s="100" t="s">
        <v>2169</v>
      </c>
    </row>
    <row r="2171" spans="1:1">
      <c r="A2171" s="100" t="s">
        <v>2170</v>
      </c>
    </row>
    <row r="2172" spans="1:1">
      <c r="A2172" s="100" t="s">
        <v>2171</v>
      </c>
    </row>
    <row r="2173" spans="1:1">
      <c r="A2173" s="100" t="s">
        <v>2172</v>
      </c>
    </row>
    <row r="2174" spans="1:1">
      <c r="A2174" s="100" t="s">
        <v>2173</v>
      </c>
    </row>
    <row r="2175" spans="1:1">
      <c r="A2175" s="100" t="s">
        <v>2174</v>
      </c>
    </row>
    <row r="2176" spans="1:1">
      <c r="A2176" s="100" t="s">
        <v>2175</v>
      </c>
    </row>
    <row r="2177" spans="1:1">
      <c r="A2177" s="100" t="s">
        <v>2176</v>
      </c>
    </row>
    <row r="2178" spans="1:1">
      <c r="A2178" s="100" t="s">
        <v>2177</v>
      </c>
    </row>
    <row r="2179" spans="1:1">
      <c r="A2179" s="100" t="s">
        <v>2178</v>
      </c>
    </row>
    <row r="2180" spans="1:1">
      <c r="A2180" s="100" t="s">
        <v>2179</v>
      </c>
    </row>
    <row r="2181" spans="1:1">
      <c r="A2181" s="100" t="s">
        <v>2180</v>
      </c>
    </row>
    <row r="2182" spans="1:1">
      <c r="A2182" s="100" t="s">
        <v>2181</v>
      </c>
    </row>
    <row r="2183" spans="1:1">
      <c r="A2183" s="100" t="s">
        <v>2182</v>
      </c>
    </row>
    <row r="2184" spans="1:1">
      <c r="A2184" s="100" t="s">
        <v>2183</v>
      </c>
    </row>
    <row r="2185" spans="1:1">
      <c r="A2185" s="100" t="s">
        <v>2184</v>
      </c>
    </row>
    <row r="2186" spans="1:1">
      <c r="A2186" s="100" t="s">
        <v>2185</v>
      </c>
    </row>
    <row r="2187" spans="1:1">
      <c r="A2187" s="100" t="s">
        <v>2186</v>
      </c>
    </row>
    <row r="2188" spans="1:1">
      <c r="A2188" s="100" t="s">
        <v>2187</v>
      </c>
    </row>
    <row r="2189" spans="1:1">
      <c r="A2189" s="100" t="s">
        <v>2188</v>
      </c>
    </row>
    <row r="2190" spans="1:1">
      <c r="A2190" s="100" t="s">
        <v>2189</v>
      </c>
    </row>
    <row r="2191" spans="1:1">
      <c r="A2191" s="100" t="s">
        <v>2190</v>
      </c>
    </row>
    <row r="2192" spans="1:1">
      <c r="A2192" s="100" t="s">
        <v>2191</v>
      </c>
    </row>
    <row r="2193" spans="1:1">
      <c r="A2193" s="100" t="s">
        <v>2192</v>
      </c>
    </row>
    <row r="2194" spans="1:1">
      <c r="A2194" s="100" t="s">
        <v>2193</v>
      </c>
    </row>
    <row r="2195" spans="1:1">
      <c r="A2195" s="100" t="s">
        <v>2194</v>
      </c>
    </row>
    <row r="2196" spans="1:1">
      <c r="A2196" s="100" t="s">
        <v>2195</v>
      </c>
    </row>
    <row r="2197" spans="1:1">
      <c r="A2197" s="100" t="s">
        <v>2196</v>
      </c>
    </row>
    <row r="2198" spans="1:1">
      <c r="A2198" s="100" t="s">
        <v>2197</v>
      </c>
    </row>
    <row r="2199" spans="1:1">
      <c r="A2199" s="100" t="s">
        <v>2198</v>
      </c>
    </row>
    <row r="2200" spans="1:1">
      <c r="A2200" s="100" t="s">
        <v>2199</v>
      </c>
    </row>
    <row r="2201" spans="1:1">
      <c r="A2201" s="100" t="s">
        <v>2200</v>
      </c>
    </row>
    <row r="2202" spans="1:1">
      <c r="A2202" s="100" t="s">
        <v>2201</v>
      </c>
    </row>
    <row r="2203" spans="1:1">
      <c r="A2203" s="100" t="s">
        <v>2202</v>
      </c>
    </row>
    <row r="2204" spans="1:1">
      <c r="A2204" s="100" t="s">
        <v>2203</v>
      </c>
    </row>
    <row r="2205" spans="1:1">
      <c r="A2205" s="100" t="s">
        <v>2204</v>
      </c>
    </row>
    <row r="2206" spans="1:1">
      <c r="A2206" s="100" t="s">
        <v>2205</v>
      </c>
    </row>
    <row r="2207" spans="1:1">
      <c r="A2207" s="100" t="s">
        <v>2206</v>
      </c>
    </row>
    <row r="2208" spans="1:1">
      <c r="A2208" s="100" t="s">
        <v>2207</v>
      </c>
    </row>
    <row r="2209" spans="1:1">
      <c r="A2209" s="100" t="s">
        <v>2208</v>
      </c>
    </row>
    <row r="2210" spans="1:1">
      <c r="A2210" s="100" t="s">
        <v>2209</v>
      </c>
    </row>
    <row r="2211" spans="1:1">
      <c r="A2211" s="100" t="s">
        <v>2210</v>
      </c>
    </row>
    <row r="2212" spans="1:1">
      <c r="A2212" s="100" t="s">
        <v>2211</v>
      </c>
    </row>
    <row r="2213" spans="1:1">
      <c r="A2213" s="100" t="s">
        <v>2212</v>
      </c>
    </row>
    <row r="2214" spans="1:1">
      <c r="A2214" s="100" t="s">
        <v>2213</v>
      </c>
    </row>
    <row r="2215" spans="1:1">
      <c r="A2215" s="100" t="s">
        <v>2214</v>
      </c>
    </row>
    <row r="2216" spans="1:1">
      <c r="A2216" s="100" t="s">
        <v>2215</v>
      </c>
    </row>
    <row r="2217" spans="1:1">
      <c r="A2217" s="100" t="s">
        <v>2216</v>
      </c>
    </row>
    <row r="2218" spans="1:1">
      <c r="A2218" s="100" t="s">
        <v>2217</v>
      </c>
    </row>
    <row r="2219" spans="1:1">
      <c r="A2219" s="100" t="s">
        <v>2218</v>
      </c>
    </row>
    <row r="2220" spans="1:1">
      <c r="A2220" s="100" t="s">
        <v>2219</v>
      </c>
    </row>
    <row r="2221" spans="1:1">
      <c r="A2221" s="100" t="s">
        <v>2220</v>
      </c>
    </row>
    <row r="2222" spans="1:1">
      <c r="A2222" s="100" t="s">
        <v>2221</v>
      </c>
    </row>
    <row r="2223" spans="1:1">
      <c r="A2223" s="100" t="s">
        <v>2222</v>
      </c>
    </row>
    <row r="2224" spans="1:1">
      <c r="A2224" s="100" t="s">
        <v>2223</v>
      </c>
    </row>
    <row r="2225" spans="1:1">
      <c r="A2225" s="100" t="s">
        <v>2224</v>
      </c>
    </row>
    <row r="2226" spans="1:1">
      <c r="A2226" s="100" t="s">
        <v>2225</v>
      </c>
    </row>
    <row r="2227" spans="1:1">
      <c r="A2227" s="100" t="s">
        <v>2226</v>
      </c>
    </row>
    <row r="2228" spans="1:1">
      <c r="A2228" s="100" t="s">
        <v>2227</v>
      </c>
    </row>
    <row r="2229" spans="1:1">
      <c r="A2229" s="100" t="s">
        <v>2228</v>
      </c>
    </row>
    <row r="2230" spans="1:1">
      <c r="A2230" s="100" t="s">
        <v>2229</v>
      </c>
    </row>
    <row r="2231" spans="1:1">
      <c r="A2231" s="100" t="s">
        <v>2230</v>
      </c>
    </row>
    <row r="2232" spans="1:1">
      <c r="A2232" s="100" t="s">
        <v>2231</v>
      </c>
    </row>
    <row r="2233" spans="1:1">
      <c r="A2233" s="100" t="s">
        <v>2232</v>
      </c>
    </row>
    <row r="2234" spans="1:1">
      <c r="A2234" s="100" t="s">
        <v>2233</v>
      </c>
    </row>
    <row r="2235" spans="1:1">
      <c r="A2235" s="100" t="s">
        <v>2234</v>
      </c>
    </row>
    <row r="2236" spans="1:1">
      <c r="A2236" s="100" t="s">
        <v>2235</v>
      </c>
    </row>
    <row r="2237" spans="1:1">
      <c r="A2237" s="100" t="s">
        <v>2236</v>
      </c>
    </row>
    <row r="2238" spans="1:1">
      <c r="A2238" s="100" t="s">
        <v>2237</v>
      </c>
    </row>
    <row r="2239" spans="1:1">
      <c r="A2239" s="100" t="s">
        <v>2238</v>
      </c>
    </row>
    <row r="2240" spans="1:1">
      <c r="A2240" s="100" t="s">
        <v>2239</v>
      </c>
    </row>
    <row r="2241" spans="1:1">
      <c r="A2241" s="100" t="s">
        <v>2240</v>
      </c>
    </row>
    <row r="2242" spans="1:1">
      <c r="A2242" s="100" t="s">
        <v>2241</v>
      </c>
    </row>
    <row r="2243" spans="1:1">
      <c r="A2243" s="100" t="s">
        <v>2242</v>
      </c>
    </row>
    <row r="2244" spans="1:1">
      <c r="A2244" s="100" t="s">
        <v>2243</v>
      </c>
    </row>
    <row r="2245" spans="1:1">
      <c r="A2245" s="100" t="s">
        <v>2244</v>
      </c>
    </row>
    <row r="2246" spans="1:1">
      <c r="A2246" s="100" t="s">
        <v>2245</v>
      </c>
    </row>
    <row r="2247" spans="1:1">
      <c r="A2247" s="100" t="s">
        <v>2246</v>
      </c>
    </row>
    <row r="2248" spans="1:1">
      <c r="A2248" s="100" t="s">
        <v>2247</v>
      </c>
    </row>
    <row r="2249" spans="1:1">
      <c r="A2249" s="100" t="s">
        <v>2248</v>
      </c>
    </row>
    <row r="2250" spans="1:1">
      <c r="A2250" s="100" t="s">
        <v>2249</v>
      </c>
    </row>
    <row r="2251" spans="1:1">
      <c r="A2251" s="100" t="s">
        <v>2250</v>
      </c>
    </row>
    <row r="2252" spans="1:1">
      <c r="A2252" s="100" t="s">
        <v>2251</v>
      </c>
    </row>
    <row r="2253" spans="1:1">
      <c r="A2253" s="100" t="s">
        <v>2252</v>
      </c>
    </row>
    <row r="2254" spans="1:1">
      <c r="A2254" s="100" t="s">
        <v>2253</v>
      </c>
    </row>
    <row r="2255" spans="1:1">
      <c r="A2255" s="100" t="s">
        <v>2254</v>
      </c>
    </row>
    <row r="2256" spans="1:1">
      <c r="A2256" s="100" t="s">
        <v>2255</v>
      </c>
    </row>
    <row r="2257" spans="1:1">
      <c r="A2257" s="100" t="s">
        <v>2256</v>
      </c>
    </row>
    <row r="2258" spans="1:1">
      <c r="A2258" s="100" t="s">
        <v>2257</v>
      </c>
    </row>
    <row r="2259" spans="1:1">
      <c r="A2259" s="100" t="s">
        <v>2258</v>
      </c>
    </row>
    <row r="2260" spans="1:1">
      <c r="A2260" s="100" t="s">
        <v>2259</v>
      </c>
    </row>
    <row r="2261" spans="1:1">
      <c r="A2261" s="100" t="s">
        <v>2260</v>
      </c>
    </row>
    <row r="2262" spans="1:1">
      <c r="A2262" s="100" t="s">
        <v>2261</v>
      </c>
    </row>
    <row r="2263" spans="1:1">
      <c r="A2263" s="100" t="s">
        <v>2262</v>
      </c>
    </row>
    <row r="2264" spans="1:1">
      <c r="A2264" s="100" t="s">
        <v>2263</v>
      </c>
    </row>
    <row r="2265" spans="1:1">
      <c r="A2265" s="100" t="s">
        <v>2264</v>
      </c>
    </row>
    <row r="2266" spans="1:1">
      <c r="A2266" s="100" t="s">
        <v>2265</v>
      </c>
    </row>
    <row r="2267" spans="1:1">
      <c r="A2267" s="100" t="s">
        <v>2266</v>
      </c>
    </row>
    <row r="2268" spans="1:1">
      <c r="A2268" s="100" t="s">
        <v>2267</v>
      </c>
    </row>
    <row r="2269" spans="1:1">
      <c r="A2269" s="100" t="s">
        <v>2268</v>
      </c>
    </row>
    <row r="2270" spans="1:1">
      <c r="A2270" s="100" t="s">
        <v>2269</v>
      </c>
    </row>
    <row r="2271" spans="1:1">
      <c r="A2271" s="100" t="s">
        <v>2270</v>
      </c>
    </row>
    <row r="2272" spans="1:1">
      <c r="A2272" s="100" t="s">
        <v>2271</v>
      </c>
    </row>
    <row r="2273" spans="1:1">
      <c r="A2273" s="100" t="s">
        <v>2272</v>
      </c>
    </row>
    <row r="2274" spans="1:1">
      <c r="A2274" s="100" t="s">
        <v>2273</v>
      </c>
    </row>
    <row r="2275" spans="1:1">
      <c r="A2275" s="100" t="s">
        <v>2274</v>
      </c>
    </row>
    <row r="2276" spans="1:1">
      <c r="A2276" s="100" t="s">
        <v>2275</v>
      </c>
    </row>
    <row r="2277" spans="1:1">
      <c r="A2277" s="100" t="s">
        <v>2276</v>
      </c>
    </row>
    <row r="2278" spans="1:1">
      <c r="A2278" s="100" t="s">
        <v>2277</v>
      </c>
    </row>
    <row r="2279" spans="1:1">
      <c r="A2279" s="100" t="s">
        <v>2278</v>
      </c>
    </row>
    <row r="2280" spans="1:1">
      <c r="A2280" s="100" t="s">
        <v>2279</v>
      </c>
    </row>
    <row r="2281" spans="1:1">
      <c r="A2281" s="100" t="s">
        <v>2280</v>
      </c>
    </row>
    <row r="2282" spans="1:1">
      <c r="A2282" s="100" t="s">
        <v>2281</v>
      </c>
    </row>
    <row r="2283" spans="1:1">
      <c r="A2283" s="100" t="s">
        <v>2282</v>
      </c>
    </row>
    <row r="2284" spans="1:1">
      <c r="A2284" s="100" t="s">
        <v>2283</v>
      </c>
    </row>
    <row r="2285" spans="1:1">
      <c r="A2285" s="100" t="s">
        <v>2284</v>
      </c>
    </row>
    <row r="2286" spans="1:1">
      <c r="A2286" s="100" t="s">
        <v>2285</v>
      </c>
    </row>
    <row r="2287" spans="1:1">
      <c r="A2287" s="100" t="s">
        <v>2286</v>
      </c>
    </row>
    <row r="2288" spans="1:1">
      <c r="A2288" s="100" t="s">
        <v>2287</v>
      </c>
    </row>
    <row r="2289" spans="1:1">
      <c r="A2289" s="100" t="s">
        <v>2288</v>
      </c>
    </row>
    <row r="2290" spans="1:1">
      <c r="A2290" s="100" t="s">
        <v>2289</v>
      </c>
    </row>
    <row r="2291" spans="1:1">
      <c r="A2291" s="100" t="s">
        <v>2290</v>
      </c>
    </row>
    <row r="2292" spans="1:1">
      <c r="A2292" s="100" t="s">
        <v>2291</v>
      </c>
    </row>
    <row r="2293" spans="1:1">
      <c r="A2293" s="100" t="s">
        <v>2292</v>
      </c>
    </row>
    <row r="2294" spans="1:1">
      <c r="A2294" s="100" t="s">
        <v>2293</v>
      </c>
    </row>
    <row r="2295" spans="1:1">
      <c r="A2295" s="100" t="s">
        <v>2294</v>
      </c>
    </row>
    <row r="2296" spans="1:1">
      <c r="A2296" s="100" t="s">
        <v>2295</v>
      </c>
    </row>
    <row r="2297" spans="1:1">
      <c r="A2297" s="100" t="s">
        <v>2296</v>
      </c>
    </row>
    <row r="2298" spans="1:1">
      <c r="A2298" s="100" t="s">
        <v>2297</v>
      </c>
    </row>
    <row r="2299" spans="1:1">
      <c r="A2299" s="100" t="s">
        <v>2298</v>
      </c>
    </row>
    <row r="2300" spans="1:1">
      <c r="A2300" s="100" t="s">
        <v>2299</v>
      </c>
    </row>
    <row r="2301" spans="1:1">
      <c r="A2301" s="100" t="s">
        <v>2300</v>
      </c>
    </row>
    <row r="2302" spans="1:1">
      <c r="A2302" s="100" t="s">
        <v>2301</v>
      </c>
    </row>
    <row r="2303" spans="1:1">
      <c r="A2303" s="100" t="s">
        <v>2302</v>
      </c>
    </row>
    <row r="2304" spans="1:1">
      <c r="A2304" s="100" t="s">
        <v>2303</v>
      </c>
    </row>
    <row r="2305" spans="1:1">
      <c r="A2305" s="100" t="s">
        <v>2304</v>
      </c>
    </row>
    <row r="2306" spans="1:1">
      <c r="A2306" s="100" t="s">
        <v>2305</v>
      </c>
    </row>
    <row r="2307" spans="1:1">
      <c r="A2307" s="100" t="s">
        <v>2306</v>
      </c>
    </row>
    <row r="2308" spans="1:1">
      <c r="A2308" s="100" t="s">
        <v>2307</v>
      </c>
    </row>
    <row r="2309" spans="1:1">
      <c r="A2309" s="100" t="s">
        <v>2308</v>
      </c>
    </row>
    <row r="2310" spans="1:1">
      <c r="A2310" s="100" t="s">
        <v>2309</v>
      </c>
    </row>
    <row r="2311" spans="1:1">
      <c r="A2311" s="100" t="s">
        <v>2310</v>
      </c>
    </row>
    <row r="2312" spans="1:1">
      <c r="A2312" s="100" t="s">
        <v>2311</v>
      </c>
    </row>
    <row r="2313" spans="1:1">
      <c r="A2313" s="100" t="s">
        <v>2312</v>
      </c>
    </row>
    <row r="2314" spans="1:1">
      <c r="A2314" s="100" t="s">
        <v>2313</v>
      </c>
    </row>
    <row r="2315" spans="1:1">
      <c r="A2315" s="100" t="s">
        <v>2314</v>
      </c>
    </row>
    <row r="2316" spans="1:1">
      <c r="A2316" s="100" t="s">
        <v>2315</v>
      </c>
    </row>
    <row r="2317" spans="1:1">
      <c r="A2317" s="100" t="s">
        <v>2316</v>
      </c>
    </row>
    <row r="2318" spans="1:1">
      <c r="A2318" s="100" t="s">
        <v>2317</v>
      </c>
    </row>
    <row r="2319" spans="1:1">
      <c r="A2319" s="100" t="s">
        <v>2318</v>
      </c>
    </row>
    <row r="2320" spans="1:1">
      <c r="A2320" s="100" t="s">
        <v>2319</v>
      </c>
    </row>
    <row r="2321" spans="1:1">
      <c r="A2321" s="100" t="s">
        <v>2320</v>
      </c>
    </row>
    <row r="2322" spans="1:1">
      <c r="A2322" s="100" t="s">
        <v>2321</v>
      </c>
    </row>
    <row r="2323" spans="1:1">
      <c r="A2323" s="100" t="s">
        <v>2322</v>
      </c>
    </row>
    <row r="2324" spans="1:1">
      <c r="A2324" s="100" t="s">
        <v>2323</v>
      </c>
    </row>
    <row r="2325" spans="1:1">
      <c r="A2325" s="100" t="s">
        <v>2324</v>
      </c>
    </row>
    <row r="2326" spans="1:1">
      <c r="A2326" s="100" t="s">
        <v>2325</v>
      </c>
    </row>
    <row r="2327" spans="1:1">
      <c r="A2327" s="100" t="s">
        <v>2326</v>
      </c>
    </row>
    <row r="2328" spans="1:1">
      <c r="A2328" s="100" t="s">
        <v>2327</v>
      </c>
    </row>
    <row r="2329" spans="1:1">
      <c r="A2329" s="100" t="s">
        <v>2328</v>
      </c>
    </row>
    <row r="2330" spans="1:1">
      <c r="A2330" s="100" t="s">
        <v>2329</v>
      </c>
    </row>
    <row r="2331" spans="1:1">
      <c r="A2331" s="100" t="s">
        <v>2330</v>
      </c>
    </row>
    <row r="2332" spans="1:1">
      <c r="A2332" s="100" t="s">
        <v>2331</v>
      </c>
    </row>
    <row r="2333" spans="1:1">
      <c r="A2333" s="100" t="s">
        <v>2332</v>
      </c>
    </row>
    <row r="2334" spans="1:1">
      <c r="A2334" s="100" t="s">
        <v>2333</v>
      </c>
    </row>
    <row r="2335" spans="1:1">
      <c r="A2335" s="100" t="s">
        <v>2334</v>
      </c>
    </row>
    <row r="2336" spans="1:1">
      <c r="A2336" s="100" t="s">
        <v>2335</v>
      </c>
    </row>
    <row r="2337" spans="1:1">
      <c r="A2337" s="100" t="s">
        <v>2336</v>
      </c>
    </row>
    <row r="2338" spans="1:1">
      <c r="A2338" s="100" t="s">
        <v>2337</v>
      </c>
    </row>
    <row r="2339" spans="1:1">
      <c r="A2339" s="100" t="s">
        <v>2338</v>
      </c>
    </row>
    <row r="2340" spans="1:1">
      <c r="A2340" s="100" t="s">
        <v>2339</v>
      </c>
    </row>
    <row r="2341" spans="1:1">
      <c r="A2341" s="100" t="s">
        <v>2340</v>
      </c>
    </row>
    <row r="2342" spans="1:1">
      <c r="A2342" s="100" t="s">
        <v>2341</v>
      </c>
    </row>
    <row r="2343" spans="1:1">
      <c r="A2343" s="100" t="s">
        <v>2342</v>
      </c>
    </row>
    <row r="2344" spans="1:1">
      <c r="A2344" s="100" t="s">
        <v>2343</v>
      </c>
    </row>
    <row r="2345" spans="1:1">
      <c r="A2345" s="100" t="s">
        <v>2344</v>
      </c>
    </row>
    <row r="2346" spans="1:1">
      <c r="A2346" s="100" t="s">
        <v>2345</v>
      </c>
    </row>
    <row r="2347" spans="1:1">
      <c r="A2347" s="100" t="s">
        <v>2346</v>
      </c>
    </row>
    <row r="2348" spans="1:1">
      <c r="A2348" s="100" t="s">
        <v>2347</v>
      </c>
    </row>
    <row r="2349" spans="1:1">
      <c r="A2349" s="100" t="s">
        <v>2348</v>
      </c>
    </row>
    <row r="2350" spans="1:1">
      <c r="A2350" s="100" t="s">
        <v>2349</v>
      </c>
    </row>
    <row r="2351" spans="1:1">
      <c r="A2351" s="100" t="s">
        <v>2350</v>
      </c>
    </row>
    <row r="2352" spans="1:1">
      <c r="A2352" s="100" t="s">
        <v>2351</v>
      </c>
    </row>
    <row r="2353" spans="1:1">
      <c r="A2353" s="100" t="s">
        <v>2352</v>
      </c>
    </row>
    <row r="2354" spans="1:1">
      <c r="A2354" s="100" t="s">
        <v>2353</v>
      </c>
    </row>
    <row r="2355" spans="1:1">
      <c r="A2355" s="100" t="s">
        <v>2354</v>
      </c>
    </row>
    <row r="2356" spans="1:1">
      <c r="A2356" s="100" t="s">
        <v>2355</v>
      </c>
    </row>
    <row r="2357" spans="1:1">
      <c r="A2357" s="100" t="s">
        <v>2356</v>
      </c>
    </row>
    <row r="2358" spans="1:1">
      <c r="A2358" s="100" t="s">
        <v>2357</v>
      </c>
    </row>
    <row r="2359" spans="1:1">
      <c r="A2359" s="100" t="s">
        <v>2358</v>
      </c>
    </row>
    <row r="2360" spans="1:1">
      <c r="A2360" s="100" t="s">
        <v>2359</v>
      </c>
    </row>
    <row r="2361" spans="1:1">
      <c r="A2361" s="100" t="s">
        <v>2360</v>
      </c>
    </row>
    <row r="2362" spans="1:1">
      <c r="A2362" s="100" t="s">
        <v>2361</v>
      </c>
    </row>
    <row r="2363" spans="1:1">
      <c r="A2363" s="100" t="s">
        <v>2362</v>
      </c>
    </row>
    <row r="2364" spans="1:1">
      <c r="A2364" s="100" t="s">
        <v>2363</v>
      </c>
    </row>
    <row r="2365" spans="1:1">
      <c r="A2365" s="100" t="s">
        <v>2364</v>
      </c>
    </row>
    <row r="2366" spans="1:1">
      <c r="A2366" s="100" t="s">
        <v>2365</v>
      </c>
    </row>
    <row r="2367" spans="1:1">
      <c r="A2367" s="100" t="s">
        <v>2366</v>
      </c>
    </row>
    <row r="2368" spans="1:1">
      <c r="A2368" s="100" t="s">
        <v>2367</v>
      </c>
    </row>
    <row r="2369" spans="1:1">
      <c r="A2369" s="100" t="s">
        <v>2368</v>
      </c>
    </row>
    <row r="2370" spans="1:1">
      <c r="A2370" s="100" t="s">
        <v>2369</v>
      </c>
    </row>
    <row r="2371" spans="1:1">
      <c r="A2371" s="100" t="s">
        <v>2370</v>
      </c>
    </row>
    <row r="2372" spans="1:1">
      <c r="A2372" s="100" t="s">
        <v>2371</v>
      </c>
    </row>
    <row r="2373" spans="1:1">
      <c r="A2373" s="100" t="s">
        <v>2372</v>
      </c>
    </row>
    <row r="2374" spans="1:1">
      <c r="A2374" s="100" t="s">
        <v>2373</v>
      </c>
    </row>
    <row r="2375" spans="1:1">
      <c r="A2375" s="100" t="s">
        <v>2374</v>
      </c>
    </row>
    <row r="2376" spans="1:1">
      <c r="A2376" s="100" t="s">
        <v>2375</v>
      </c>
    </row>
    <row r="2377" spans="1:1">
      <c r="A2377" s="100" t="s">
        <v>2376</v>
      </c>
    </row>
    <row r="2378" spans="1:1">
      <c r="A2378" s="100" t="s">
        <v>2377</v>
      </c>
    </row>
    <row r="2379" spans="1:1">
      <c r="A2379" s="100" t="s">
        <v>2378</v>
      </c>
    </row>
    <row r="2380" spans="1:1">
      <c r="A2380" s="100" t="s">
        <v>2379</v>
      </c>
    </row>
    <row r="2381" spans="1:1">
      <c r="A2381" s="100" t="s">
        <v>2380</v>
      </c>
    </row>
    <row r="2382" spans="1:1">
      <c r="A2382" s="100" t="s">
        <v>2381</v>
      </c>
    </row>
    <row r="2383" spans="1:1">
      <c r="A2383" s="100" t="s">
        <v>2382</v>
      </c>
    </row>
    <row r="2384" spans="1:1">
      <c r="A2384" s="100" t="s">
        <v>2383</v>
      </c>
    </row>
    <row r="2385" spans="1:1">
      <c r="A2385" s="100" t="s">
        <v>2384</v>
      </c>
    </row>
    <row r="2386" spans="1:1">
      <c r="A2386" s="100" t="s">
        <v>2385</v>
      </c>
    </row>
    <row r="2387" spans="1:1">
      <c r="A2387" s="100" t="s">
        <v>2386</v>
      </c>
    </row>
    <row r="2388" spans="1:1">
      <c r="A2388" s="100" t="s">
        <v>2387</v>
      </c>
    </row>
    <row r="2389" spans="1:1">
      <c r="A2389" s="100" t="s">
        <v>2388</v>
      </c>
    </row>
    <row r="2390" spans="1:1">
      <c r="A2390" s="100" t="s">
        <v>2389</v>
      </c>
    </row>
    <row r="2391" spans="1:1">
      <c r="A2391" s="100" t="s">
        <v>2390</v>
      </c>
    </row>
    <row r="2392" spans="1:1">
      <c r="A2392" s="100" t="s">
        <v>2391</v>
      </c>
    </row>
    <row r="2393" spans="1:1">
      <c r="A2393" s="100" t="s">
        <v>2392</v>
      </c>
    </row>
    <row r="2394" spans="1:1">
      <c r="A2394" s="100" t="s">
        <v>2393</v>
      </c>
    </row>
    <row r="2395" spans="1:1">
      <c r="A2395" s="100" t="s">
        <v>2394</v>
      </c>
    </row>
    <row r="2396" spans="1:1">
      <c r="A2396" s="100" t="s">
        <v>2395</v>
      </c>
    </row>
    <row r="2397" spans="1:1">
      <c r="A2397" s="100" t="s">
        <v>2396</v>
      </c>
    </row>
    <row r="2398" spans="1:1">
      <c r="A2398" s="100" t="s">
        <v>2397</v>
      </c>
    </row>
    <row r="2399" spans="1:1">
      <c r="A2399" s="100" t="s">
        <v>2398</v>
      </c>
    </row>
    <row r="2400" spans="1:1">
      <c r="A2400" s="100" t="s">
        <v>2399</v>
      </c>
    </row>
    <row r="2401" spans="1:1">
      <c r="A2401" s="100" t="s">
        <v>2400</v>
      </c>
    </row>
    <row r="2402" spans="1:1">
      <c r="A2402" s="100" t="s">
        <v>2401</v>
      </c>
    </row>
    <row r="2403" spans="1:1">
      <c r="A2403" s="100" t="s">
        <v>2402</v>
      </c>
    </row>
    <row r="2404" spans="1:1">
      <c r="A2404" s="100" t="s">
        <v>2403</v>
      </c>
    </row>
    <row r="2405" spans="1:1">
      <c r="A2405" s="100" t="s">
        <v>2404</v>
      </c>
    </row>
    <row r="2406" spans="1:1">
      <c r="A2406" s="100" t="s">
        <v>2405</v>
      </c>
    </row>
    <row r="2407" spans="1:1">
      <c r="A2407" s="100" t="s">
        <v>2406</v>
      </c>
    </row>
    <row r="2408" spans="1:1">
      <c r="A2408" s="100" t="s">
        <v>2407</v>
      </c>
    </row>
    <row r="2409" spans="1:1">
      <c r="A2409" s="100" t="s">
        <v>2408</v>
      </c>
    </row>
    <row r="2410" spans="1:1">
      <c r="A2410" s="100" t="s">
        <v>2409</v>
      </c>
    </row>
    <row r="2411" spans="1:1">
      <c r="A2411" s="100" t="s">
        <v>2410</v>
      </c>
    </row>
    <row r="2412" spans="1:1">
      <c r="A2412" s="100" t="s">
        <v>2411</v>
      </c>
    </row>
    <row r="2413" spans="1:1">
      <c r="A2413" s="100" t="s">
        <v>2412</v>
      </c>
    </row>
    <row r="2414" spans="1:1">
      <c r="A2414" s="100" t="s">
        <v>2413</v>
      </c>
    </row>
    <row r="2415" spans="1:1">
      <c r="A2415" s="100" t="s">
        <v>2414</v>
      </c>
    </row>
    <row r="2416" spans="1:1">
      <c r="A2416" s="100" t="s">
        <v>2415</v>
      </c>
    </row>
    <row r="2417" spans="1:1">
      <c r="A2417" s="100" t="s">
        <v>2416</v>
      </c>
    </row>
    <row r="2418" spans="1:1">
      <c r="A2418" s="100" t="s">
        <v>2417</v>
      </c>
    </row>
    <row r="2419" spans="1:1">
      <c r="A2419" s="100" t="s">
        <v>2418</v>
      </c>
    </row>
    <row r="2420" spans="1:1">
      <c r="A2420" s="100" t="s">
        <v>2419</v>
      </c>
    </row>
    <row r="2421" spans="1:1">
      <c r="A2421" s="100" t="s">
        <v>2420</v>
      </c>
    </row>
    <row r="2422" spans="1:1">
      <c r="A2422" s="100" t="s">
        <v>2421</v>
      </c>
    </row>
    <row r="2423" spans="1:1">
      <c r="A2423" s="100" t="s">
        <v>2422</v>
      </c>
    </row>
    <row r="2424" spans="1:1">
      <c r="A2424" s="100" t="s">
        <v>2423</v>
      </c>
    </row>
    <row r="2425" spans="1:1">
      <c r="A2425" s="100" t="s">
        <v>2424</v>
      </c>
    </row>
    <row r="2426" spans="1:1">
      <c r="A2426" s="100" t="s">
        <v>2425</v>
      </c>
    </row>
    <row r="2427" spans="1:1">
      <c r="A2427" s="100" t="s">
        <v>2426</v>
      </c>
    </row>
    <row r="2428" spans="1:1">
      <c r="A2428" s="100" t="s">
        <v>2427</v>
      </c>
    </row>
    <row r="2429" spans="1:1">
      <c r="A2429" s="100" t="s">
        <v>2428</v>
      </c>
    </row>
    <row r="2430" spans="1:1">
      <c r="A2430" s="100" t="s">
        <v>2429</v>
      </c>
    </row>
    <row r="2431" spans="1:1">
      <c r="A2431" s="100" t="s">
        <v>2430</v>
      </c>
    </row>
    <row r="2432" spans="1:1">
      <c r="A2432" s="100" t="s">
        <v>2431</v>
      </c>
    </row>
    <row r="2433" spans="1:1">
      <c r="A2433" s="100" t="s">
        <v>2432</v>
      </c>
    </row>
    <row r="2434" spans="1:1">
      <c r="A2434" s="100" t="s">
        <v>2433</v>
      </c>
    </row>
    <row r="2435" spans="1:1">
      <c r="A2435" s="100" t="s">
        <v>2434</v>
      </c>
    </row>
    <row r="2436" spans="1:1">
      <c r="A2436" s="100" t="s">
        <v>2435</v>
      </c>
    </row>
    <row r="2437" spans="1:1">
      <c r="A2437" s="100" t="s">
        <v>2436</v>
      </c>
    </row>
    <row r="2438" spans="1:1">
      <c r="A2438" s="100" t="s">
        <v>2437</v>
      </c>
    </row>
    <row r="2439" spans="1:1">
      <c r="A2439" s="100" t="s">
        <v>2438</v>
      </c>
    </row>
    <row r="2440" spans="1:1">
      <c r="A2440" s="100" t="s">
        <v>2439</v>
      </c>
    </row>
    <row r="2441" spans="1:1">
      <c r="A2441" s="100" t="s">
        <v>2440</v>
      </c>
    </row>
    <row r="2442" spans="1:1">
      <c r="A2442" s="100" t="s">
        <v>2441</v>
      </c>
    </row>
    <row r="2443" spans="1:1">
      <c r="A2443" s="100" t="s">
        <v>2442</v>
      </c>
    </row>
    <row r="2444" spans="1:1">
      <c r="A2444" s="100" t="s">
        <v>2443</v>
      </c>
    </row>
    <row r="2445" spans="1:1">
      <c r="A2445" s="100" t="s">
        <v>2444</v>
      </c>
    </row>
    <row r="2446" spans="1:1">
      <c r="A2446" s="100" t="s">
        <v>2445</v>
      </c>
    </row>
    <row r="2447" spans="1:1">
      <c r="A2447" s="100" t="s">
        <v>2446</v>
      </c>
    </row>
    <row r="2448" spans="1:1">
      <c r="A2448" s="100" t="s">
        <v>2447</v>
      </c>
    </row>
    <row r="2449" spans="1:1">
      <c r="A2449" s="100" t="s">
        <v>2448</v>
      </c>
    </row>
    <row r="2450" spans="1:1">
      <c r="A2450" s="100" t="s">
        <v>2449</v>
      </c>
    </row>
    <row r="2451" spans="1:1">
      <c r="A2451" s="100" t="s">
        <v>2450</v>
      </c>
    </row>
    <row r="2452" spans="1:1">
      <c r="A2452" s="100" t="s">
        <v>2451</v>
      </c>
    </row>
    <row r="2453" spans="1:1">
      <c r="A2453" s="100" t="s">
        <v>2452</v>
      </c>
    </row>
    <row r="2454" spans="1:1">
      <c r="A2454" s="100" t="s">
        <v>2453</v>
      </c>
    </row>
    <row r="2455" spans="1:1">
      <c r="A2455" s="100" t="s">
        <v>2454</v>
      </c>
    </row>
    <row r="2456" spans="1:1">
      <c r="A2456" s="100" t="s">
        <v>2455</v>
      </c>
    </row>
    <row r="2457" spans="1:1">
      <c r="A2457" s="100" t="s">
        <v>2456</v>
      </c>
    </row>
    <row r="2458" spans="1:1">
      <c r="A2458" s="100" t="s">
        <v>2457</v>
      </c>
    </row>
    <row r="2459" spans="1:1">
      <c r="A2459" s="100" t="s">
        <v>2458</v>
      </c>
    </row>
    <row r="2460" spans="1:1">
      <c r="A2460" s="100" t="s">
        <v>2459</v>
      </c>
    </row>
    <row r="2461" spans="1:1">
      <c r="A2461" s="100" t="s">
        <v>2460</v>
      </c>
    </row>
    <row r="2462" spans="1:1">
      <c r="A2462" s="100" t="s">
        <v>2461</v>
      </c>
    </row>
    <row r="2463" spans="1:1">
      <c r="A2463" s="100" t="s">
        <v>2462</v>
      </c>
    </row>
    <row r="2464" spans="1:1">
      <c r="A2464" s="100" t="s">
        <v>2463</v>
      </c>
    </row>
    <row r="2465" spans="1:1">
      <c r="A2465" s="100" t="s">
        <v>2464</v>
      </c>
    </row>
    <row r="2466" spans="1:1">
      <c r="A2466" s="100" t="s">
        <v>2465</v>
      </c>
    </row>
    <row r="2467" spans="1:1">
      <c r="A2467" s="100" t="s">
        <v>2466</v>
      </c>
    </row>
    <row r="2468" spans="1:1">
      <c r="A2468" s="100" t="s">
        <v>2467</v>
      </c>
    </row>
    <row r="2469" spans="1:1">
      <c r="A2469" s="100" t="s">
        <v>2468</v>
      </c>
    </row>
    <row r="2470" spans="1:1">
      <c r="A2470" s="100" t="s">
        <v>2469</v>
      </c>
    </row>
    <row r="2471" spans="1:1">
      <c r="A2471" s="100" t="s">
        <v>2470</v>
      </c>
    </row>
    <row r="2472" spans="1:1">
      <c r="A2472" s="100" t="s">
        <v>2471</v>
      </c>
    </row>
    <row r="2473" spans="1:1">
      <c r="A2473" s="100" t="s">
        <v>2472</v>
      </c>
    </row>
    <row r="2474" spans="1:1">
      <c r="A2474" s="100" t="s">
        <v>2473</v>
      </c>
    </row>
    <row r="2475" spans="1:1">
      <c r="A2475" s="100" t="s">
        <v>2474</v>
      </c>
    </row>
    <row r="2476" spans="1:1">
      <c r="A2476" s="100" t="s">
        <v>2475</v>
      </c>
    </row>
    <row r="2477" spans="1:1">
      <c r="A2477" s="100" t="s">
        <v>2476</v>
      </c>
    </row>
    <row r="2478" spans="1:1">
      <c r="A2478" s="100" t="s">
        <v>2477</v>
      </c>
    </row>
    <row r="2479" spans="1:1">
      <c r="A2479" s="100" t="s">
        <v>2478</v>
      </c>
    </row>
    <row r="2480" spans="1:1">
      <c r="A2480" s="100" t="s">
        <v>2479</v>
      </c>
    </row>
    <row r="2481" spans="1:1">
      <c r="A2481" s="100" t="s">
        <v>2480</v>
      </c>
    </row>
    <row r="2482" spans="1:1">
      <c r="A2482" s="100" t="s">
        <v>2481</v>
      </c>
    </row>
    <row r="2483" spans="1:1">
      <c r="A2483" s="100" t="s">
        <v>2482</v>
      </c>
    </row>
    <row r="2484" spans="1:1">
      <c r="A2484" s="100" t="s">
        <v>2483</v>
      </c>
    </row>
    <row r="2485" spans="1:1">
      <c r="A2485" s="100" t="s">
        <v>2484</v>
      </c>
    </row>
    <row r="2486" spans="1:1">
      <c r="A2486" s="100" t="s">
        <v>2485</v>
      </c>
    </row>
    <row r="2487" spans="1:1">
      <c r="A2487" s="100" t="s">
        <v>2486</v>
      </c>
    </row>
    <row r="2488" spans="1:1">
      <c r="A2488" s="100" t="s">
        <v>2487</v>
      </c>
    </row>
    <row r="2489" spans="1:1">
      <c r="A2489" s="100" t="s">
        <v>2488</v>
      </c>
    </row>
    <row r="2490" spans="1:1">
      <c r="A2490" s="100" t="s">
        <v>2489</v>
      </c>
    </row>
    <row r="2491" spans="1:1">
      <c r="A2491" s="100" t="s">
        <v>2490</v>
      </c>
    </row>
    <row r="2492" spans="1:1">
      <c r="A2492" s="100" t="s">
        <v>2491</v>
      </c>
    </row>
    <row r="2493" spans="1:1">
      <c r="A2493" s="100" t="s">
        <v>2492</v>
      </c>
    </row>
    <row r="2494" spans="1:1">
      <c r="A2494" s="100" t="s">
        <v>2493</v>
      </c>
    </row>
    <row r="2495" spans="1:1">
      <c r="A2495" s="100" t="s">
        <v>2494</v>
      </c>
    </row>
    <row r="2496" spans="1:1">
      <c r="A2496" s="100" t="s">
        <v>2495</v>
      </c>
    </row>
    <row r="2497" spans="1:1">
      <c r="A2497" s="100" t="s">
        <v>2496</v>
      </c>
    </row>
    <row r="2498" spans="1:1">
      <c r="A2498" s="100" t="s">
        <v>2497</v>
      </c>
    </row>
    <row r="2499" spans="1:1">
      <c r="A2499" s="100" t="s">
        <v>2498</v>
      </c>
    </row>
    <row r="2500" spans="1:1">
      <c r="A2500" s="100" t="s">
        <v>2499</v>
      </c>
    </row>
    <row r="2501" spans="1:1">
      <c r="A2501" s="100" t="s">
        <v>2500</v>
      </c>
    </row>
    <row r="2502" spans="1:1">
      <c r="A2502" s="100" t="s">
        <v>2501</v>
      </c>
    </row>
    <row r="2503" spans="1:1">
      <c r="A2503" s="100" t="s">
        <v>2502</v>
      </c>
    </row>
    <row r="2504" spans="1:1">
      <c r="A2504" s="100" t="s">
        <v>2503</v>
      </c>
    </row>
    <row r="2505" spans="1:1">
      <c r="A2505" s="100" t="s">
        <v>2504</v>
      </c>
    </row>
    <row r="2506" spans="1:1">
      <c r="A2506" s="100" t="s">
        <v>2505</v>
      </c>
    </row>
    <row r="2507" spans="1:1">
      <c r="A2507" s="100" t="s">
        <v>2506</v>
      </c>
    </row>
    <row r="2508" spans="1:1">
      <c r="A2508" s="100" t="s">
        <v>2507</v>
      </c>
    </row>
    <row r="2509" spans="1:1">
      <c r="A2509" s="100" t="s">
        <v>2508</v>
      </c>
    </row>
    <row r="2510" spans="1:1">
      <c r="A2510" s="100" t="s">
        <v>2509</v>
      </c>
    </row>
    <row r="2511" spans="1:1">
      <c r="A2511" s="100" t="s">
        <v>2510</v>
      </c>
    </row>
    <row r="2512" spans="1:1">
      <c r="A2512" s="100" t="s">
        <v>2511</v>
      </c>
    </row>
    <row r="2513" spans="1:1">
      <c r="A2513" s="100" t="s">
        <v>2512</v>
      </c>
    </row>
    <row r="2514" spans="1:1">
      <c r="A2514" s="100" t="s">
        <v>2513</v>
      </c>
    </row>
    <row r="2515" spans="1:1">
      <c r="A2515" s="100" t="s">
        <v>2514</v>
      </c>
    </row>
    <row r="2516" spans="1:1">
      <c r="A2516" s="100" t="s">
        <v>2515</v>
      </c>
    </row>
    <row r="2517" spans="1:1">
      <c r="A2517" s="100" t="s">
        <v>2516</v>
      </c>
    </row>
    <row r="2518" spans="1:1">
      <c r="A2518" s="100" t="s">
        <v>2517</v>
      </c>
    </row>
    <row r="2519" spans="1:1">
      <c r="A2519" s="100" t="s">
        <v>2518</v>
      </c>
    </row>
    <row r="2520" spans="1:1">
      <c r="A2520" s="100" t="s">
        <v>2519</v>
      </c>
    </row>
    <row r="2521" spans="1:1">
      <c r="A2521" s="100" t="s">
        <v>2520</v>
      </c>
    </row>
    <row r="2522" spans="1:1">
      <c r="A2522" s="100" t="s">
        <v>2521</v>
      </c>
    </row>
    <row r="2523" spans="1:1">
      <c r="A2523" s="100" t="s">
        <v>2522</v>
      </c>
    </row>
    <row r="2524" spans="1:1">
      <c r="A2524" s="100" t="s">
        <v>2523</v>
      </c>
    </row>
    <row r="2525" spans="1:1">
      <c r="A2525" s="100" t="s">
        <v>2524</v>
      </c>
    </row>
    <row r="2526" spans="1:1">
      <c r="A2526" s="100" t="s">
        <v>2525</v>
      </c>
    </row>
    <row r="2527" spans="1:1">
      <c r="A2527" s="100" t="s">
        <v>2526</v>
      </c>
    </row>
    <row r="2528" spans="1:1">
      <c r="A2528" s="100" t="s">
        <v>2527</v>
      </c>
    </row>
    <row r="2529" spans="1:1">
      <c r="A2529" s="100" t="s">
        <v>2528</v>
      </c>
    </row>
    <row r="2530" spans="1:1">
      <c r="A2530" s="100" t="s">
        <v>2529</v>
      </c>
    </row>
    <row r="2531" spans="1:1">
      <c r="A2531" s="100" t="s">
        <v>2530</v>
      </c>
    </row>
    <row r="2532" spans="1:1">
      <c r="A2532" s="100" t="s">
        <v>2531</v>
      </c>
    </row>
    <row r="2533" spans="1:1">
      <c r="A2533" s="100" t="s">
        <v>2532</v>
      </c>
    </row>
    <row r="2534" spans="1:1">
      <c r="A2534" s="100" t="s">
        <v>2533</v>
      </c>
    </row>
    <row r="2535" spans="1:1">
      <c r="A2535" s="100" t="s">
        <v>2534</v>
      </c>
    </row>
    <row r="2536" spans="1:1">
      <c r="A2536" s="100" t="s">
        <v>2535</v>
      </c>
    </row>
    <row r="2537" spans="1:1">
      <c r="A2537" s="100" t="s">
        <v>2536</v>
      </c>
    </row>
    <row r="2538" spans="1:1">
      <c r="A2538" s="100" t="s">
        <v>2537</v>
      </c>
    </row>
    <row r="2539" spans="1:1">
      <c r="A2539" s="100" t="s">
        <v>2538</v>
      </c>
    </row>
    <row r="2540" spans="1:1">
      <c r="A2540" s="100" t="s">
        <v>2539</v>
      </c>
    </row>
    <row r="2541" spans="1:1">
      <c r="A2541" s="100" t="s">
        <v>2540</v>
      </c>
    </row>
    <row r="2542" spans="1:1">
      <c r="A2542" s="100" t="s">
        <v>2541</v>
      </c>
    </row>
    <row r="2543" spans="1:1">
      <c r="A2543" s="100" t="s">
        <v>2542</v>
      </c>
    </row>
    <row r="2544" spans="1:1">
      <c r="A2544" s="100" t="s">
        <v>2543</v>
      </c>
    </row>
    <row r="2545" spans="1:1">
      <c r="A2545" s="100" t="s">
        <v>2544</v>
      </c>
    </row>
    <row r="2546" spans="1:1">
      <c r="A2546" s="100" t="s">
        <v>2545</v>
      </c>
    </row>
    <row r="2547" spans="1:1">
      <c r="A2547" s="100" t="s">
        <v>2546</v>
      </c>
    </row>
    <row r="2548" spans="1:1">
      <c r="A2548" s="100" t="s">
        <v>2547</v>
      </c>
    </row>
    <row r="2549" spans="1:1">
      <c r="A2549" s="100" t="s">
        <v>2548</v>
      </c>
    </row>
    <row r="2550" spans="1:1">
      <c r="A2550" s="100" t="s">
        <v>2549</v>
      </c>
    </row>
    <row r="2551" spans="1:1">
      <c r="A2551" s="100" t="s">
        <v>2550</v>
      </c>
    </row>
    <row r="2552" spans="1:1">
      <c r="A2552" s="100" t="s">
        <v>2551</v>
      </c>
    </row>
    <row r="2553" spans="1:1">
      <c r="A2553" s="100" t="s">
        <v>2552</v>
      </c>
    </row>
    <row r="2554" spans="1:1">
      <c r="A2554" s="100" t="s">
        <v>2553</v>
      </c>
    </row>
    <row r="2555" spans="1:1">
      <c r="A2555" s="100" t="s">
        <v>2554</v>
      </c>
    </row>
    <row r="2556" spans="1:1">
      <c r="A2556" s="100" t="s">
        <v>2555</v>
      </c>
    </row>
    <row r="2557" spans="1:1">
      <c r="A2557" s="100" t="s">
        <v>2556</v>
      </c>
    </row>
    <row r="2558" spans="1:1">
      <c r="A2558" s="100" t="s">
        <v>2557</v>
      </c>
    </row>
    <row r="2559" spans="1:1">
      <c r="A2559" s="100" t="s">
        <v>2558</v>
      </c>
    </row>
    <row r="2560" spans="1:1">
      <c r="A2560" s="100" t="s">
        <v>2559</v>
      </c>
    </row>
    <row r="2561" spans="1:1">
      <c r="A2561" s="100" t="s">
        <v>2560</v>
      </c>
    </row>
    <row r="2562" spans="1:1">
      <c r="A2562" s="100" t="s">
        <v>2561</v>
      </c>
    </row>
    <row r="2563" spans="1:1">
      <c r="A2563" s="100" t="s">
        <v>2562</v>
      </c>
    </row>
    <row r="2564" spans="1:1">
      <c r="A2564" s="100" t="s">
        <v>2563</v>
      </c>
    </row>
    <row r="2565" spans="1:1">
      <c r="A2565" s="100" t="s">
        <v>2564</v>
      </c>
    </row>
    <row r="2566" spans="1:1">
      <c r="A2566" s="100" t="s">
        <v>2565</v>
      </c>
    </row>
    <row r="2567" spans="1:1">
      <c r="A2567" s="100" t="s">
        <v>2566</v>
      </c>
    </row>
    <row r="2568" spans="1:1">
      <c r="A2568" s="100" t="s">
        <v>2567</v>
      </c>
    </row>
    <row r="2569" spans="1:1">
      <c r="A2569" s="100" t="s">
        <v>2568</v>
      </c>
    </row>
    <row r="2570" spans="1:1">
      <c r="A2570" s="100" t="s">
        <v>2569</v>
      </c>
    </row>
    <row r="2571" spans="1:1">
      <c r="A2571" s="100" t="s">
        <v>2570</v>
      </c>
    </row>
    <row r="2572" spans="1:1">
      <c r="A2572" s="100" t="s">
        <v>2571</v>
      </c>
    </row>
    <row r="2573" spans="1:1">
      <c r="A2573" s="100" t="s">
        <v>2572</v>
      </c>
    </row>
    <row r="2574" spans="1:1">
      <c r="A2574" s="100" t="s">
        <v>2573</v>
      </c>
    </row>
    <row r="2575" spans="1:1">
      <c r="A2575" s="100" t="s">
        <v>2574</v>
      </c>
    </row>
    <row r="2576" spans="1:1">
      <c r="A2576" s="100" t="s">
        <v>2575</v>
      </c>
    </row>
    <row r="2577" spans="1:1">
      <c r="A2577" s="100" t="s">
        <v>2576</v>
      </c>
    </row>
    <row r="2578" spans="1:1">
      <c r="A2578" s="100" t="s">
        <v>2577</v>
      </c>
    </row>
    <row r="2579" spans="1:1">
      <c r="A2579" s="100" t="s">
        <v>2578</v>
      </c>
    </row>
    <row r="2580" spans="1:1">
      <c r="A2580" s="100" t="s">
        <v>2579</v>
      </c>
    </row>
    <row r="2581" spans="1:1">
      <c r="A2581" s="100" t="s">
        <v>2580</v>
      </c>
    </row>
    <row r="2582" spans="1:1">
      <c r="A2582" s="100" t="s">
        <v>2581</v>
      </c>
    </row>
    <row r="2583" spans="1:1">
      <c r="A2583" s="100" t="s">
        <v>2582</v>
      </c>
    </row>
    <row r="2584" spans="1:1">
      <c r="A2584" s="100" t="s">
        <v>2583</v>
      </c>
    </row>
    <row r="2585" spans="1:1">
      <c r="A2585" s="100" t="s">
        <v>2584</v>
      </c>
    </row>
    <row r="2586" spans="1:1">
      <c r="A2586" s="100" t="s">
        <v>2585</v>
      </c>
    </row>
    <row r="2587" spans="1:1">
      <c r="A2587" s="100" t="s">
        <v>2586</v>
      </c>
    </row>
    <row r="2588" spans="1:1">
      <c r="A2588" s="100" t="s">
        <v>2587</v>
      </c>
    </row>
    <row r="2589" spans="1:1">
      <c r="A2589" s="100" t="s">
        <v>2588</v>
      </c>
    </row>
    <row r="2590" spans="1:1">
      <c r="A2590" s="100" t="s">
        <v>2589</v>
      </c>
    </row>
    <row r="2591" spans="1:1">
      <c r="A2591" s="100" t="s">
        <v>2590</v>
      </c>
    </row>
    <row r="2592" spans="1:1">
      <c r="A2592" s="100" t="s">
        <v>2591</v>
      </c>
    </row>
    <row r="2593" spans="1:1">
      <c r="A2593" s="100" t="s">
        <v>2592</v>
      </c>
    </row>
    <row r="2594" spans="1:1">
      <c r="A2594" s="100" t="s">
        <v>2593</v>
      </c>
    </row>
    <row r="2595" spans="1:1">
      <c r="A2595" s="100" t="s">
        <v>2594</v>
      </c>
    </row>
    <row r="2596" spans="1:1">
      <c r="A2596" s="100" t="s">
        <v>2595</v>
      </c>
    </row>
    <row r="2597" spans="1:1">
      <c r="A2597" s="100" t="s">
        <v>2596</v>
      </c>
    </row>
    <row r="2598" spans="1:1">
      <c r="A2598" s="100" t="s">
        <v>2597</v>
      </c>
    </row>
    <row r="2599" spans="1:1">
      <c r="A2599" s="100" t="s">
        <v>2598</v>
      </c>
    </row>
    <row r="2600" spans="1:1">
      <c r="A2600" s="100" t="s">
        <v>2599</v>
      </c>
    </row>
    <row r="2601" spans="1:1">
      <c r="A2601" s="100" t="s">
        <v>2600</v>
      </c>
    </row>
    <row r="2602" spans="1:1">
      <c r="A2602" s="100" t="s">
        <v>2601</v>
      </c>
    </row>
    <row r="2603" spans="1:1">
      <c r="A2603" s="100" t="s">
        <v>2602</v>
      </c>
    </row>
    <row r="2604" spans="1:1">
      <c r="A2604" s="100" t="s">
        <v>2603</v>
      </c>
    </row>
    <row r="2605" spans="1:1">
      <c r="A2605" s="100" t="s">
        <v>2604</v>
      </c>
    </row>
    <row r="2606" spans="1:1">
      <c r="A2606" s="100" t="s">
        <v>2605</v>
      </c>
    </row>
    <row r="2607" spans="1:1">
      <c r="A2607" s="100" t="s">
        <v>2606</v>
      </c>
    </row>
    <row r="2608" spans="1:1">
      <c r="A2608" s="100" t="s">
        <v>2607</v>
      </c>
    </row>
    <row r="2609" spans="1:1">
      <c r="A2609" s="100" t="s">
        <v>2608</v>
      </c>
    </row>
    <row r="2610" spans="1:1">
      <c r="A2610" s="100" t="s">
        <v>2609</v>
      </c>
    </row>
    <row r="2611" spans="1:1">
      <c r="A2611" s="100" t="s">
        <v>2610</v>
      </c>
    </row>
    <row r="2612" spans="1:1">
      <c r="A2612" s="100" t="s">
        <v>2611</v>
      </c>
    </row>
    <row r="2613" spans="1:1">
      <c r="A2613" s="100" t="s">
        <v>2612</v>
      </c>
    </row>
    <row r="2614" spans="1:1">
      <c r="A2614" s="100" t="s">
        <v>2613</v>
      </c>
    </row>
    <row r="2615" spans="1:1">
      <c r="A2615" s="100" t="s">
        <v>2614</v>
      </c>
    </row>
    <row r="2616" spans="1:1">
      <c r="A2616" s="100" t="s">
        <v>2615</v>
      </c>
    </row>
    <row r="2617" spans="1:1">
      <c r="A2617" s="100" t="s">
        <v>2616</v>
      </c>
    </row>
    <row r="2618" spans="1:1">
      <c r="A2618" s="100" t="s">
        <v>2617</v>
      </c>
    </row>
    <row r="2619" spans="1:1">
      <c r="A2619" s="100" t="s">
        <v>2618</v>
      </c>
    </row>
    <row r="2620" spans="1:1">
      <c r="A2620" s="100" t="s">
        <v>2619</v>
      </c>
    </row>
    <row r="2621" spans="1:1">
      <c r="A2621" s="100" t="s">
        <v>2620</v>
      </c>
    </row>
    <row r="2622" spans="1:1">
      <c r="A2622" s="100" t="s">
        <v>2621</v>
      </c>
    </row>
    <row r="2623" spans="1:1">
      <c r="A2623" s="100" t="s">
        <v>2622</v>
      </c>
    </row>
    <row r="2624" spans="1:1">
      <c r="A2624" s="100" t="s">
        <v>2623</v>
      </c>
    </row>
    <row r="2625" spans="1:1">
      <c r="A2625" s="100" t="s">
        <v>2624</v>
      </c>
    </row>
    <row r="2626" spans="1:1">
      <c r="A2626" s="100" t="s">
        <v>2625</v>
      </c>
    </row>
    <row r="2627" spans="1:1">
      <c r="A2627" s="100" t="s">
        <v>2626</v>
      </c>
    </row>
    <row r="2628" spans="1:1">
      <c r="A2628" s="100" t="s">
        <v>2627</v>
      </c>
    </row>
    <row r="2629" spans="1:1">
      <c r="A2629" s="100" t="s">
        <v>2628</v>
      </c>
    </row>
    <row r="2630" spans="1:1">
      <c r="A2630" s="100" t="s">
        <v>2629</v>
      </c>
    </row>
    <row r="2631" spans="1:1">
      <c r="A2631" s="100" t="s">
        <v>2630</v>
      </c>
    </row>
    <row r="2632" spans="1:1">
      <c r="A2632" s="100" t="s">
        <v>2631</v>
      </c>
    </row>
    <row r="2633" spans="1:1">
      <c r="A2633" s="100" t="s">
        <v>2632</v>
      </c>
    </row>
    <row r="2634" spans="1:1">
      <c r="A2634" s="100" t="s">
        <v>2633</v>
      </c>
    </row>
    <row r="2635" spans="1:1">
      <c r="A2635" s="100" t="s">
        <v>2634</v>
      </c>
    </row>
    <row r="2636" spans="1:1">
      <c r="A2636" s="100" t="s">
        <v>2635</v>
      </c>
    </row>
    <row r="2637" spans="1:1">
      <c r="A2637" s="100" t="s">
        <v>2636</v>
      </c>
    </row>
    <row r="2638" spans="1:1">
      <c r="A2638" s="100" t="s">
        <v>2637</v>
      </c>
    </row>
    <row r="2639" spans="1:1">
      <c r="A2639" s="100" t="s">
        <v>2638</v>
      </c>
    </row>
    <row r="2640" spans="1:1">
      <c r="A2640" s="100" t="s">
        <v>2639</v>
      </c>
    </row>
    <row r="2641" spans="1:1">
      <c r="A2641" s="100" t="s">
        <v>2640</v>
      </c>
    </row>
    <row r="2642" spans="1:1">
      <c r="A2642" s="100" t="s">
        <v>2641</v>
      </c>
    </row>
    <row r="2643" spans="1:1">
      <c r="A2643" s="100" t="s">
        <v>2642</v>
      </c>
    </row>
    <row r="2644" spans="1:1">
      <c r="A2644" s="100" t="s">
        <v>2643</v>
      </c>
    </row>
    <row r="2645" spans="1:1">
      <c r="A2645" s="100" t="s">
        <v>2644</v>
      </c>
    </row>
    <row r="2646" spans="1:1">
      <c r="A2646" s="100" t="s">
        <v>2645</v>
      </c>
    </row>
    <row r="2647" spans="1:1">
      <c r="A2647" s="100" t="s">
        <v>2646</v>
      </c>
    </row>
    <row r="2648" spans="1:1">
      <c r="A2648" s="100" t="s">
        <v>2647</v>
      </c>
    </row>
    <row r="2649" spans="1:1">
      <c r="A2649" s="100" t="s">
        <v>2648</v>
      </c>
    </row>
    <row r="2650" spans="1:1">
      <c r="A2650" s="100" t="s">
        <v>2649</v>
      </c>
    </row>
    <row r="2651" spans="1:1">
      <c r="A2651" s="100" t="s">
        <v>2650</v>
      </c>
    </row>
    <row r="2652" spans="1:1">
      <c r="A2652" s="100" t="s">
        <v>2651</v>
      </c>
    </row>
    <row r="2653" spans="1:1">
      <c r="A2653" s="100" t="s">
        <v>2652</v>
      </c>
    </row>
    <row r="2654" spans="1:1">
      <c r="A2654" s="100" t="s">
        <v>2653</v>
      </c>
    </row>
    <row r="2655" spans="1:1">
      <c r="A2655" s="100" t="s">
        <v>2654</v>
      </c>
    </row>
    <row r="2656" spans="1:1">
      <c r="A2656" s="100" t="s">
        <v>2655</v>
      </c>
    </row>
    <row r="2657" spans="1:1">
      <c r="A2657" s="100" t="s">
        <v>2656</v>
      </c>
    </row>
    <row r="2658" spans="1:1">
      <c r="A2658" s="100" t="s">
        <v>2657</v>
      </c>
    </row>
    <row r="2659" spans="1:1">
      <c r="A2659" s="100" t="s">
        <v>2658</v>
      </c>
    </row>
    <row r="2660" spans="1:1">
      <c r="A2660" s="100" t="s">
        <v>2659</v>
      </c>
    </row>
    <row r="2661" spans="1:1">
      <c r="A2661" s="100" t="s">
        <v>2660</v>
      </c>
    </row>
    <row r="2662" spans="1:1">
      <c r="A2662" s="100" t="s">
        <v>2661</v>
      </c>
    </row>
    <row r="2663" spans="1:1">
      <c r="A2663" s="100" t="s">
        <v>2662</v>
      </c>
    </row>
    <row r="2664" spans="1:1">
      <c r="A2664" s="100" t="s">
        <v>2663</v>
      </c>
    </row>
    <row r="2665" spans="1:1">
      <c r="A2665" s="100" t="s">
        <v>2664</v>
      </c>
    </row>
    <row r="2666" spans="1:1">
      <c r="A2666" s="100" t="s">
        <v>2665</v>
      </c>
    </row>
    <row r="2667" spans="1:1">
      <c r="A2667" s="100" t="s">
        <v>2666</v>
      </c>
    </row>
    <row r="2668" spans="1:1">
      <c r="A2668" s="100" t="s">
        <v>2667</v>
      </c>
    </row>
    <row r="2669" spans="1:1">
      <c r="A2669" s="100" t="s">
        <v>2668</v>
      </c>
    </row>
    <row r="2670" spans="1:1">
      <c r="A2670" s="100" t="s">
        <v>2669</v>
      </c>
    </row>
    <row r="2671" spans="1:1">
      <c r="A2671" s="100" t="s">
        <v>2670</v>
      </c>
    </row>
    <row r="2672" spans="1:1">
      <c r="A2672" s="100" t="s">
        <v>2671</v>
      </c>
    </row>
    <row r="2673" spans="1:1">
      <c r="A2673" s="100" t="s">
        <v>2672</v>
      </c>
    </row>
    <row r="2674" spans="1:1">
      <c r="A2674" s="100" t="s">
        <v>2673</v>
      </c>
    </row>
    <row r="2675" spans="1:1">
      <c r="A2675" s="100" t="s">
        <v>2674</v>
      </c>
    </row>
    <row r="2676" spans="1:1">
      <c r="A2676" s="100" t="s">
        <v>2675</v>
      </c>
    </row>
    <row r="2677" spans="1:1">
      <c r="A2677" s="100" t="s">
        <v>2676</v>
      </c>
    </row>
    <row r="2678" spans="1:1">
      <c r="A2678" s="100" t="s">
        <v>2677</v>
      </c>
    </row>
    <row r="2679" spans="1:1">
      <c r="A2679" s="100" t="s">
        <v>2678</v>
      </c>
    </row>
    <row r="2680" spans="1:1">
      <c r="A2680" s="100" t="s">
        <v>2679</v>
      </c>
    </row>
    <row r="2681" spans="1:1">
      <c r="A2681" s="100" t="s">
        <v>2680</v>
      </c>
    </row>
    <row r="2682" spans="1:1">
      <c r="A2682" s="100" t="s">
        <v>2681</v>
      </c>
    </row>
    <row r="2683" spans="1:1">
      <c r="A2683" s="100" t="s">
        <v>2682</v>
      </c>
    </row>
    <row r="2684" spans="1:1">
      <c r="A2684" s="100" t="s">
        <v>2683</v>
      </c>
    </row>
    <row r="2685" spans="1:1">
      <c r="A2685" s="100" t="s">
        <v>2684</v>
      </c>
    </row>
    <row r="2686" spans="1:1">
      <c r="A2686" s="100" t="s">
        <v>2685</v>
      </c>
    </row>
    <row r="2687" spans="1:1">
      <c r="A2687" s="100" t="s">
        <v>2686</v>
      </c>
    </row>
    <row r="2688" spans="1:1">
      <c r="A2688" s="100" t="s">
        <v>2687</v>
      </c>
    </row>
    <row r="2689" spans="1:1">
      <c r="A2689" s="100" t="s">
        <v>2688</v>
      </c>
    </row>
    <row r="2690" spans="1:1">
      <c r="A2690" s="100" t="s">
        <v>2689</v>
      </c>
    </row>
    <row r="2691" spans="1:1">
      <c r="A2691" s="100" t="s">
        <v>2690</v>
      </c>
    </row>
    <row r="2692" spans="1:1">
      <c r="A2692" s="100" t="s">
        <v>2691</v>
      </c>
    </row>
    <row r="2693" spans="1:1">
      <c r="A2693" s="100" t="s">
        <v>2692</v>
      </c>
    </row>
    <row r="2694" spans="1:1">
      <c r="A2694" s="100" t="s">
        <v>2693</v>
      </c>
    </row>
    <row r="2695" spans="1:1">
      <c r="A2695" s="100" t="s">
        <v>2694</v>
      </c>
    </row>
    <row r="2696" spans="1:1">
      <c r="A2696" s="100" t="s">
        <v>2695</v>
      </c>
    </row>
    <row r="2697" spans="1:1">
      <c r="A2697" s="100" t="s">
        <v>2696</v>
      </c>
    </row>
    <row r="2698" spans="1:1">
      <c r="A2698" s="100" t="s">
        <v>2697</v>
      </c>
    </row>
    <row r="2699" spans="1:1">
      <c r="A2699" s="100" t="s">
        <v>2698</v>
      </c>
    </row>
    <row r="2700" spans="1:1">
      <c r="A2700" s="100" t="s">
        <v>2699</v>
      </c>
    </row>
    <row r="2701" spans="1:1">
      <c r="A2701" s="100" t="s">
        <v>2700</v>
      </c>
    </row>
    <row r="2702" spans="1:1">
      <c r="A2702" s="100" t="s">
        <v>2701</v>
      </c>
    </row>
    <row r="2703" spans="1:1">
      <c r="A2703" s="100" t="s">
        <v>2702</v>
      </c>
    </row>
    <row r="2704" spans="1:1">
      <c r="A2704" s="100" t="s">
        <v>2703</v>
      </c>
    </row>
    <row r="2705" spans="1:1">
      <c r="A2705" s="100" t="s">
        <v>2704</v>
      </c>
    </row>
    <row r="2706" spans="1:1">
      <c r="A2706" s="100" t="s">
        <v>2705</v>
      </c>
    </row>
    <row r="2707" spans="1:1">
      <c r="A2707" s="100" t="s">
        <v>2706</v>
      </c>
    </row>
    <row r="2708" spans="1:1">
      <c r="A2708" s="100" t="s">
        <v>2707</v>
      </c>
    </row>
    <row r="2709" spans="1:1">
      <c r="A2709" s="100" t="s">
        <v>2708</v>
      </c>
    </row>
    <row r="2710" spans="1:1">
      <c r="A2710" s="100" t="s">
        <v>2709</v>
      </c>
    </row>
    <row r="2711" spans="1:1">
      <c r="A2711" s="100" t="s">
        <v>2710</v>
      </c>
    </row>
    <row r="2712" spans="1:1">
      <c r="A2712" s="100" t="s">
        <v>2711</v>
      </c>
    </row>
    <row r="2713" spans="1:1">
      <c r="A2713" s="100" t="s">
        <v>2712</v>
      </c>
    </row>
    <row r="2714" spans="1:1">
      <c r="A2714" s="100" t="s">
        <v>2713</v>
      </c>
    </row>
    <row r="2715" spans="1:1">
      <c r="A2715" s="100" t="s">
        <v>2714</v>
      </c>
    </row>
    <row r="2716" spans="1:1">
      <c r="A2716" s="100" t="s">
        <v>2715</v>
      </c>
    </row>
    <row r="2717" spans="1:1">
      <c r="A2717" s="100" t="s">
        <v>2716</v>
      </c>
    </row>
    <row r="2718" spans="1:1">
      <c r="A2718" s="100" t="s">
        <v>2717</v>
      </c>
    </row>
    <row r="2719" spans="1:1">
      <c r="A2719" s="100" t="s">
        <v>2718</v>
      </c>
    </row>
    <row r="2720" spans="1:1">
      <c r="A2720" s="100" t="s">
        <v>2719</v>
      </c>
    </row>
    <row r="2721" spans="1:1">
      <c r="A2721" s="100" t="s">
        <v>2720</v>
      </c>
    </row>
    <row r="2722" spans="1:1">
      <c r="A2722" s="100" t="s">
        <v>2721</v>
      </c>
    </row>
    <row r="2723" spans="1:1">
      <c r="A2723" s="100" t="s">
        <v>2722</v>
      </c>
    </row>
    <row r="2724" spans="1:1">
      <c r="A2724" s="100" t="s">
        <v>2723</v>
      </c>
    </row>
    <row r="2725" spans="1:1">
      <c r="A2725" s="100" t="s">
        <v>2724</v>
      </c>
    </row>
    <row r="2726" spans="1:1">
      <c r="A2726" s="100" t="s">
        <v>2725</v>
      </c>
    </row>
    <row r="2727" spans="1:1">
      <c r="A2727" s="100" t="s">
        <v>2726</v>
      </c>
    </row>
    <row r="2728" spans="1:1">
      <c r="A2728" s="100" t="s">
        <v>2727</v>
      </c>
    </row>
    <row r="2729" spans="1:1">
      <c r="A2729" s="100" t="s">
        <v>2728</v>
      </c>
    </row>
    <row r="2730" spans="1:1">
      <c r="A2730" s="100" t="s">
        <v>2729</v>
      </c>
    </row>
    <row r="2731" spans="1:1">
      <c r="A2731" s="100" t="s">
        <v>2730</v>
      </c>
    </row>
    <row r="2732" spans="1:1">
      <c r="A2732" s="100" t="s">
        <v>2731</v>
      </c>
    </row>
    <row r="2733" spans="1:1">
      <c r="A2733" s="100" t="s">
        <v>2732</v>
      </c>
    </row>
    <row r="2734" spans="1:1">
      <c r="A2734" s="100" t="s">
        <v>2733</v>
      </c>
    </row>
    <row r="2735" spans="1:1">
      <c r="A2735" s="100" t="s">
        <v>2734</v>
      </c>
    </row>
    <row r="2736" spans="1:1">
      <c r="A2736" s="100" t="s">
        <v>2735</v>
      </c>
    </row>
    <row r="2737" spans="1:1">
      <c r="A2737" s="100" t="s">
        <v>2736</v>
      </c>
    </row>
    <row r="2738" spans="1:1">
      <c r="A2738" s="100" t="s">
        <v>2737</v>
      </c>
    </row>
    <row r="2739" spans="1:1">
      <c r="A2739" s="100" t="s">
        <v>2738</v>
      </c>
    </row>
    <row r="2740" spans="1:1">
      <c r="A2740" s="100" t="s">
        <v>2739</v>
      </c>
    </row>
    <row r="2741" spans="1:1">
      <c r="A2741" s="100" t="s">
        <v>2740</v>
      </c>
    </row>
    <row r="2742" spans="1:1">
      <c r="A2742" s="100" t="s">
        <v>2741</v>
      </c>
    </row>
    <row r="2743" spans="1:1">
      <c r="A2743" s="100" t="s">
        <v>2742</v>
      </c>
    </row>
    <row r="2744" spans="1:1">
      <c r="A2744" s="100" t="s">
        <v>2743</v>
      </c>
    </row>
    <row r="2745" spans="1:1">
      <c r="A2745" s="100" t="s">
        <v>2744</v>
      </c>
    </row>
    <row r="2746" spans="1:1">
      <c r="A2746" s="100" t="s">
        <v>2745</v>
      </c>
    </row>
    <row r="2747" spans="1:1">
      <c r="A2747" s="100" t="s">
        <v>2746</v>
      </c>
    </row>
    <row r="2748" spans="1:1">
      <c r="A2748" s="100" t="s">
        <v>2747</v>
      </c>
    </row>
    <row r="2749" spans="1:1">
      <c r="A2749" s="100" t="s">
        <v>2748</v>
      </c>
    </row>
    <row r="2750" spans="1:1">
      <c r="A2750" s="100" t="s">
        <v>2749</v>
      </c>
    </row>
    <row r="2751" spans="1:1">
      <c r="A2751" s="100" t="s">
        <v>2750</v>
      </c>
    </row>
    <row r="2752" spans="1:1">
      <c r="A2752" s="100" t="s">
        <v>2751</v>
      </c>
    </row>
    <row r="2753" spans="1:1">
      <c r="A2753" s="100" t="s">
        <v>2752</v>
      </c>
    </row>
    <row r="2754" spans="1:1">
      <c r="A2754" s="100" t="s">
        <v>2753</v>
      </c>
    </row>
    <row r="2755" spans="1:1">
      <c r="A2755" s="100" t="s">
        <v>2754</v>
      </c>
    </row>
    <row r="2756" spans="1:1">
      <c r="A2756" s="100" t="s">
        <v>2755</v>
      </c>
    </row>
    <row r="2757" spans="1:1">
      <c r="A2757" s="100" t="s">
        <v>2756</v>
      </c>
    </row>
    <row r="2758" spans="1:1">
      <c r="A2758" s="100" t="s">
        <v>2757</v>
      </c>
    </row>
    <row r="2759" spans="1:1">
      <c r="A2759" s="100" t="s">
        <v>2758</v>
      </c>
    </row>
    <row r="2760" spans="1:1">
      <c r="A2760" s="100" t="s">
        <v>2759</v>
      </c>
    </row>
    <row r="2761" spans="1:1">
      <c r="A2761" s="100" t="s">
        <v>2760</v>
      </c>
    </row>
    <row r="2762" spans="1:1">
      <c r="A2762" s="100" t="s">
        <v>2761</v>
      </c>
    </row>
    <row r="2763" spans="1:1">
      <c r="A2763" s="100" t="s">
        <v>2762</v>
      </c>
    </row>
    <row r="2764" spans="1:1">
      <c r="A2764" s="100" t="s">
        <v>2763</v>
      </c>
    </row>
    <row r="2765" spans="1:1">
      <c r="A2765" s="100" t="s">
        <v>2764</v>
      </c>
    </row>
    <row r="2766" spans="1:1">
      <c r="A2766" s="100" t="s">
        <v>2765</v>
      </c>
    </row>
    <row r="2767" spans="1:1">
      <c r="A2767" s="100" t="s">
        <v>2766</v>
      </c>
    </row>
    <row r="2768" spans="1:1">
      <c r="A2768" s="100" t="s">
        <v>2767</v>
      </c>
    </row>
    <row r="2769" spans="1:1">
      <c r="A2769" s="100" t="s">
        <v>2768</v>
      </c>
    </row>
    <row r="2770" spans="1:1">
      <c r="A2770" s="100" t="s">
        <v>2769</v>
      </c>
    </row>
    <row r="2771" spans="1:1">
      <c r="A2771" s="100" t="s">
        <v>2770</v>
      </c>
    </row>
    <row r="2772" spans="1:1">
      <c r="A2772" s="100" t="s">
        <v>2771</v>
      </c>
    </row>
    <row r="2773" spans="1:1">
      <c r="A2773" s="100" t="s">
        <v>2772</v>
      </c>
    </row>
    <row r="2774" spans="1:1">
      <c r="A2774" s="100" t="s">
        <v>2773</v>
      </c>
    </row>
    <row r="2775" spans="1:1">
      <c r="A2775" s="100" t="s">
        <v>2774</v>
      </c>
    </row>
    <row r="2776" spans="1:1">
      <c r="A2776" s="100" t="s">
        <v>2775</v>
      </c>
    </row>
    <row r="2777" spans="1:1">
      <c r="A2777" s="100" t="s">
        <v>2776</v>
      </c>
    </row>
    <row r="2778" spans="1:1">
      <c r="A2778" s="100" t="s">
        <v>2777</v>
      </c>
    </row>
    <row r="2779" spans="1:1">
      <c r="A2779" s="100" t="s">
        <v>2778</v>
      </c>
    </row>
    <row r="2780" spans="1:1">
      <c r="A2780" s="100" t="s">
        <v>2779</v>
      </c>
    </row>
    <row r="2781" spans="1:1">
      <c r="A2781" s="100" t="s">
        <v>2780</v>
      </c>
    </row>
    <row r="2782" spans="1:1">
      <c r="A2782" s="100" t="s">
        <v>2781</v>
      </c>
    </row>
    <row r="2783" spans="1:1">
      <c r="A2783" s="100" t="s">
        <v>2782</v>
      </c>
    </row>
    <row r="2784" spans="1:1">
      <c r="A2784" s="100" t="s">
        <v>2783</v>
      </c>
    </row>
    <row r="2785" spans="1:1">
      <c r="A2785" s="100" t="s">
        <v>2784</v>
      </c>
    </row>
    <row r="2786" spans="1:1">
      <c r="A2786" s="100" t="s">
        <v>2785</v>
      </c>
    </row>
    <row r="2787" spans="1:1">
      <c r="A2787" s="100" t="s">
        <v>2786</v>
      </c>
    </row>
    <row r="2788" spans="1:1">
      <c r="A2788" s="100" t="s">
        <v>2787</v>
      </c>
    </row>
    <row r="2789" spans="1:1">
      <c r="A2789" s="100" t="s">
        <v>2788</v>
      </c>
    </row>
    <row r="2790" spans="1:1">
      <c r="A2790" s="100" t="s">
        <v>2789</v>
      </c>
    </row>
    <row r="2791" spans="1:1">
      <c r="A2791" s="100" t="s">
        <v>2790</v>
      </c>
    </row>
    <row r="2792" spans="1:1">
      <c r="A2792" s="100" t="s">
        <v>2791</v>
      </c>
    </row>
    <row r="2793" spans="1:1">
      <c r="A2793" s="100" t="s">
        <v>2792</v>
      </c>
    </row>
    <row r="2794" spans="1:1">
      <c r="A2794" s="100" t="s">
        <v>2793</v>
      </c>
    </row>
    <row r="2795" spans="1:1">
      <c r="A2795" s="100" t="s">
        <v>2794</v>
      </c>
    </row>
    <row r="2796" spans="1:1">
      <c r="A2796" s="100" t="s">
        <v>2795</v>
      </c>
    </row>
    <row r="2797" spans="1:1">
      <c r="A2797" s="100" t="s">
        <v>2796</v>
      </c>
    </row>
    <row r="2798" spans="1:1">
      <c r="A2798" s="100" t="s">
        <v>2797</v>
      </c>
    </row>
    <row r="2799" spans="1:1">
      <c r="A2799" s="100" t="s">
        <v>2798</v>
      </c>
    </row>
    <row r="2800" spans="1:1">
      <c r="A2800" s="100" t="s">
        <v>2799</v>
      </c>
    </row>
    <row r="2801" spans="1:1">
      <c r="A2801" s="100" t="s">
        <v>2800</v>
      </c>
    </row>
    <row r="2802" spans="1:1">
      <c r="A2802" s="100" t="s">
        <v>2801</v>
      </c>
    </row>
    <row r="2803" spans="1:1">
      <c r="A2803" s="100" t="s">
        <v>2802</v>
      </c>
    </row>
    <row r="2804" spans="1:1">
      <c r="A2804" s="100" t="s">
        <v>2803</v>
      </c>
    </row>
    <row r="2805" spans="1:1">
      <c r="A2805" s="100" t="s">
        <v>2804</v>
      </c>
    </row>
    <row r="2806" spans="1:1">
      <c r="A2806" s="100" t="s">
        <v>2805</v>
      </c>
    </row>
    <row r="2807" spans="1:1">
      <c r="A2807" s="100" t="s">
        <v>2806</v>
      </c>
    </row>
    <row r="2808" spans="1:1">
      <c r="A2808" s="100" t="s">
        <v>2807</v>
      </c>
    </row>
    <row r="2809" spans="1:1">
      <c r="A2809" s="100" t="s">
        <v>2808</v>
      </c>
    </row>
    <row r="2810" spans="1:1">
      <c r="A2810" s="100" t="s">
        <v>2809</v>
      </c>
    </row>
    <row r="2811" spans="1:1">
      <c r="A2811" s="100" t="s">
        <v>2810</v>
      </c>
    </row>
    <row r="2812" spans="1:1">
      <c r="A2812" s="100" t="s">
        <v>2811</v>
      </c>
    </row>
    <row r="2813" spans="1:1">
      <c r="A2813" s="100" t="s">
        <v>2812</v>
      </c>
    </row>
    <row r="2814" spans="1:1">
      <c r="A2814" s="100" t="s">
        <v>2813</v>
      </c>
    </row>
    <row r="2815" spans="1:1">
      <c r="A2815" s="100" t="s">
        <v>2814</v>
      </c>
    </row>
    <row r="2816" spans="1:1">
      <c r="A2816" s="100" t="s">
        <v>2815</v>
      </c>
    </row>
    <row r="2817" spans="1:1">
      <c r="A2817" s="100" t="s">
        <v>2816</v>
      </c>
    </row>
    <row r="2818" spans="1:1">
      <c r="A2818" s="100" t="s">
        <v>2817</v>
      </c>
    </row>
    <row r="2819" spans="1:1">
      <c r="A2819" s="100" t="s">
        <v>2818</v>
      </c>
    </row>
    <row r="2820" spans="1:1">
      <c r="A2820" s="100" t="s">
        <v>2819</v>
      </c>
    </row>
    <row r="2821" spans="1:1">
      <c r="A2821" s="100" t="s">
        <v>2820</v>
      </c>
    </row>
    <row r="2822" spans="1:1">
      <c r="A2822" s="100" t="s">
        <v>2821</v>
      </c>
    </row>
    <row r="2823" spans="1:1">
      <c r="A2823" s="100" t="s">
        <v>2822</v>
      </c>
    </row>
    <row r="2824" spans="1:1">
      <c r="A2824" s="100" t="s">
        <v>2823</v>
      </c>
    </row>
    <row r="2825" spans="1:1">
      <c r="A2825" s="100" t="s">
        <v>2824</v>
      </c>
    </row>
    <row r="2826" spans="1:1">
      <c r="A2826" s="100" t="s">
        <v>2825</v>
      </c>
    </row>
    <row r="2827" spans="1:1">
      <c r="A2827" s="100" t="s">
        <v>2826</v>
      </c>
    </row>
    <row r="2828" spans="1:1">
      <c r="A2828" s="100" t="s">
        <v>2827</v>
      </c>
    </row>
    <row r="2829" spans="1:1">
      <c r="A2829" s="100" t="s">
        <v>2828</v>
      </c>
    </row>
    <row r="2830" spans="1:1">
      <c r="A2830" s="100" t="s">
        <v>2829</v>
      </c>
    </row>
    <row r="2831" spans="1:1">
      <c r="A2831" s="100" t="s">
        <v>2830</v>
      </c>
    </row>
    <row r="2832" spans="1:1">
      <c r="A2832" s="100" t="s">
        <v>2831</v>
      </c>
    </row>
    <row r="2833" spans="1:1">
      <c r="A2833" s="100" t="s">
        <v>2832</v>
      </c>
    </row>
    <row r="2834" spans="1:1">
      <c r="A2834" s="100" t="s">
        <v>2833</v>
      </c>
    </row>
    <row r="2835" spans="1:1">
      <c r="A2835" s="100" t="s">
        <v>2834</v>
      </c>
    </row>
    <row r="2836" spans="1:1">
      <c r="A2836" s="100" t="s">
        <v>2835</v>
      </c>
    </row>
    <row r="2837" spans="1:1">
      <c r="A2837" s="100" t="s">
        <v>2836</v>
      </c>
    </row>
    <row r="2838" spans="1:1">
      <c r="A2838" s="100" t="s">
        <v>2837</v>
      </c>
    </row>
    <row r="2839" spans="1:1">
      <c r="A2839" s="100" t="s">
        <v>2838</v>
      </c>
    </row>
    <row r="2840" spans="1:1">
      <c r="A2840" s="100" t="s">
        <v>2839</v>
      </c>
    </row>
    <row r="2841" spans="1:1">
      <c r="A2841" s="100" t="s">
        <v>2840</v>
      </c>
    </row>
    <row r="2842" spans="1:1">
      <c r="A2842" s="100" t="s">
        <v>2841</v>
      </c>
    </row>
    <row r="2843" spans="1:1">
      <c r="A2843" s="100" t="s">
        <v>2842</v>
      </c>
    </row>
    <row r="2844" spans="1:1">
      <c r="A2844" s="100" t="s">
        <v>2843</v>
      </c>
    </row>
    <row r="2845" spans="1:1">
      <c r="A2845" s="100" t="s">
        <v>2844</v>
      </c>
    </row>
    <row r="2846" spans="1:1">
      <c r="A2846" s="100" t="s">
        <v>2845</v>
      </c>
    </row>
    <row r="2847" spans="1:1">
      <c r="A2847" s="100" t="s">
        <v>2846</v>
      </c>
    </row>
    <row r="2848" spans="1:1">
      <c r="A2848" s="100" t="s">
        <v>2847</v>
      </c>
    </row>
    <row r="2849" spans="1:1">
      <c r="A2849" s="100" t="s">
        <v>2848</v>
      </c>
    </row>
    <row r="2850" spans="1:1">
      <c r="A2850" s="100" t="s">
        <v>2849</v>
      </c>
    </row>
    <row r="2851" spans="1:1">
      <c r="A2851" s="100" t="s">
        <v>2850</v>
      </c>
    </row>
    <row r="2852" spans="1:1">
      <c r="A2852" s="100" t="s">
        <v>2851</v>
      </c>
    </row>
    <row r="2853" spans="1:1">
      <c r="A2853" s="100" t="s">
        <v>2852</v>
      </c>
    </row>
    <row r="2854" spans="1:1">
      <c r="A2854" s="100" t="s">
        <v>2853</v>
      </c>
    </row>
    <row r="2855" spans="1:1">
      <c r="A2855" s="100" t="s">
        <v>2854</v>
      </c>
    </row>
    <row r="2856" spans="1:1">
      <c r="A2856" s="100" t="s">
        <v>2855</v>
      </c>
    </row>
    <row r="2857" spans="1:1">
      <c r="A2857" s="100" t="s">
        <v>2856</v>
      </c>
    </row>
    <row r="2858" spans="1:1">
      <c r="A2858" s="100" t="s">
        <v>2857</v>
      </c>
    </row>
    <row r="2859" spans="1:1">
      <c r="A2859" s="100" t="s">
        <v>2858</v>
      </c>
    </row>
    <row r="2860" spans="1:1">
      <c r="A2860" s="100" t="s">
        <v>2859</v>
      </c>
    </row>
    <row r="2861" spans="1:1">
      <c r="A2861" s="100" t="s">
        <v>2860</v>
      </c>
    </row>
    <row r="2862" spans="1:1">
      <c r="A2862" s="100" t="s">
        <v>2861</v>
      </c>
    </row>
    <row r="2863" spans="1:1">
      <c r="A2863" s="100" t="s">
        <v>2862</v>
      </c>
    </row>
    <row r="2864" spans="1:1">
      <c r="A2864" s="100" t="s">
        <v>2863</v>
      </c>
    </row>
    <row r="2865" spans="1:1">
      <c r="A2865" s="100" t="s">
        <v>2864</v>
      </c>
    </row>
    <row r="2866" spans="1:1">
      <c r="A2866" s="100" t="s">
        <v>2865</v>
      </c>
    </row>
    <row r="2867" spans="1:1">
      <c r="A2867" s="100" t="s">
        <v>2866</v>
      </c>
    </row>
    <row r="2868" spans="1:1">
      <c r="A2868" s="100" t="s">
        <v>2867</v>
      </c>
    </row>
    <row r="2869" spans="1:1">
      <c r="A2869" s="100" t="s">
        <v>2868</v>
      </c>
    </row>
    <row r="2870" spans="1:1">
      <c r="A2870" s="100" t="s">
        <v>2869</v>
      </c>
    </row>
    <row r="2871" spans="1:1">
      <c r="A2871" s="100" t="s">
        <v>2870</v>
      </c>
    </row>
    <row r="2872" spans="1:1">
      <c r="A2872" s="100" t="s">
        <v>2871</v>
      </c>
    </row>
    <row r="2873" spans="1:1">
      <c r="A2873" s="100" t="s">
        <v>2872</v>
      </c>
    </row>
    <row r="2874" spans="1:1">
      <c r="A2874" s="100" t="s">
        <v>2873</v>
      </c>
    </row>
    <row r="2875" spans="1:1">
      <c r="A2875" s="100" t="s">
        <v>2874</v>
      </c>
    </row>
    <row r="2876" spans="1:1">
      <c r="A2876" s="100" t="s">
        <v>2875</v>
      </c>
    </row>
    <row r="2877" spans="1:1">
      <c r="A2877" s="100" t="s">
        <v>2876</v>
      </c>
    </row>
    <row r="2878" spans="1:1">
      <c r="A2878" s="100" t="s">
        <v>2877</v>
      </c>
    </row>
    <row r="2879" spans="1:1">
      <c r="A2879" s="100" t="s">
        <v>2878</v>
      </c>
    </row>
    <row r="2880" spans="1:1">
      <c r="A2880" s="100" t="s">
        <v>2879</v>
      </c>
    </row>
    <row r="2881" spans="1:1">
      <c r="A2881" s="100" t="s">
        <v>2880</v>
      </c>
    </row>
    <row r="2882" spans="1:1">
      <c r="A2882" s="100" t="s">
        <v>2881</v>
      </c>
    </row>
    <row r="2883" spans="1:1">
      <c r="A2883" s="100" t="s">
        <v>2882</v>
      </c>
    </row>
    <row r="2884" spans="1:1">
      <c r="A2884" s="100" t="s">
        <v>2883</v>
      </c>
    </row>
    <row r="2885" spans="1:1">
      <c r="A2885" s="100" t="s">
        <v>2884</v>
      </c>
    </row>
    <row r="2886" spans="1:1">
      <c r="A2886" s="100" t="s">
        <v>2885</v>
      </c>
    </row>
    <row r="2887" spans="1:1">
      <c r="A2887" s="100" t="s">
        <v>2886</v>
      </c>
    </row>
    <row r="2888" spans="1:1">
      <c r="A2888" s="100" t="s">
        <v>2887</v>
      </c>
    </row>
    <row r="2889" spans="1:1">
      <c r="A2889" s="100" t="s">
        <v>2888</v>
      </c>
    </row>
    <row r="2890" spans="1:1">
      <c r="A2890" s="100" t="s">
        <v>2889</v>
      </c>
    </row>
    <row r="2891" spans="1:1">
      <c r="A2891" s="100" t="s">
        <v>2890</v>
      </c>
    </row>
    <row r="2892" spans="1:1">
      <c r="A2892" s="100" t="s">
        <v>2891</v>
      </c>
    </row>
    <row r="2893" spans="1:1">
      <c r="A2893" s="100" t="s">
        <v>2892</v>
      </c>
    </row>
    <row r="2894" spans="1:1">
      <c r="A2894" s="100" t="s">
        <v>2893</v>
      </c>
    </row>
    <row r="2895" spans="1:1">
      <c r="A2895" s="100" t="s">
        <v>2894</v>
      </c>
    </row>
    <row r="2896" spans="1:1">
      <c r="A2896" s="100" t="s">
        <v>2895</v>
      </c>
    </row>
    <row r="2897" spans="1:1">
      <c r="A2897" s="100" t="s">
        <v>2896</v>
      </c>
    </row>
    <row r="2898" spans="1:1">
      <c r="A2898" s="100" t="s">
        <v>2897</v>
      </c>
    </row>
    <row r="2899" spans="1:1">
      <c r="A2899" s="100" t="s">
        <v>2898</v>
      </c>
    </row>
    <row r="2900" spans="1:1">
      <c r="A2900" s="100" t="s">
        <v>2899</v>
      </c>
    </row>
    <row r="2901" spans="1:1">
      <c r="A2901" s="100" t="s">
        <v>2900</v>
      </c>
    </row>
    <row r="2902" spans="1:1">
      <c r="A2902" s="100" t="s">
        <v>2901</v>
      </c>
    </row>
    <row r="2903" spans="1:1">
      <c r="A2903" s="100" t="s">
        <v>2902</v>
      </c>
    </row>
    <row r="2904" spans="1:1">
      <c r="A2904" s="100" t="s">
        <v>2903</v>
      </c>
    </row>
    <row r="2905" spans="1:1">
      <c r="A2905" s="100" t="s">
        <v>2904</v>
      </c>
    </row>
    <row r="2906" spans="1:1">
      <c r="A2906" s="100" t="s">
        <v>2905</v>
      </c>
    </row>
    <row r="2907" spans="1:1">
      <c r="A2907" s="100" t="s">
        <v>2906</v>
      </c>
    </row>
    <row r="2908" spans="1:1">
      <c r="A2908" s="100" t="s">
        <v>2907</v>
      </c>
    </row>
    <row r="2909" spans="1:1">
      <c r="A2909" s="100" t="s">
        <v>2908</v>
      </c>
    </row>
    <row r="2910" spans="1:1">
      <c r="A2910" s="100" t="s">
        <v>2909</v>
      </c>
    </row>
    <row r="2911" spans="1:1">
      <c r="A2911" s="100" t="s">
        <v>2910</v>
      </c>
    </row>
    <row r="2912" spans="1:1">
      <c r="A2912" s="100" t="s">
        <v>2911</v>
      </c>
    </row>
    <row r="2913" spans="1:1">
      <c r="A2913" s="100" t="s">
        <v>2912</v>
      </c>
    </row>
    <row r="2914" spans="1:1">
      <c r="A2914" s="100" t="s">
        <v>2913</v>
      </c>
    </row>
    <row r="2915" spans="1:1">
      <c r="A2915" s="100" t="s">
        <v>2914</v>
      </c>
    </row>
    <row r="2916" spans="1:1">
      <c r="A2916" s="100" t="s">
        <v>2915</v>
      </c>
    </row>
    <row r="2917" spans="1:1">
      <c r="A2917" s="100" t="s">
        <v>2916</v>
      </c>
    </row>
    <row r="2918" spans="1:1">
      <c r="A2918" s="100" t="s">
        <v>2917</v>
      </c>
    </row>
    <row r="2919" spans="1:1">
      <c r="A2919" s="100" t="s">
        <v>2918</v>
      </c>
    </row>
    <row r="2920" spans="1:1">
      <c r="A2920" s="100" t="s">
        <v>2919</v>
      </c>
    </row>
    <row r="2921" spans="1:1">
      <c r="A2921" s="100" t="s">
        <v>2920</v>
      </c>
    </row>
    <row r="2922" spans="1:1">
      <c r="A2922" s="100" t="s">
        <v>2921</v>
      </c>
    </row>
    <row r="2923" spans="1:1">
      <c r="A2923" s="100" t="s">
        <v>2922</v>
      </c>
    </row>
    <row r="2924" spans="1:1">
      <c r="A2924" s="100" t="s">
        <v>2923</v>
      </c>
    </row>
    <row r="2925" spans="1:1">
      <c r="A2925" s="100" t="s">
        <v>2924</v>
      </c>
    </row>
    <row r="2926" spans="1:1">
      <c r="A2926" s="100" t="s">
        <v>2925</v>
      </c>
    </row>
    <row r="2927" spans="1:1">
      <c r="A2927" s="100" t="s">
        <v>2926</v>
      </c>
    </row>
    <row r="2928" spans="1:1">
      <c r="A2928" s="100" t="s">
        <v>2927</v>
      </c>
    </row>
    <row r="2929" spans="1:1">
      <c r="A2929" s="100" t="s">
        <v>2928</v>
      </c>
    </row>
    <row r="2930" spans="1:1">
      <c r="A2930" s="100" t="s">
        <v>2929</v>
      </c>
    </row>
    <row r="2931" spans="1:1">
      <c r="A2931" s="100" t="s">
        <v>2930</v>
      </c>
    </row>
    <row r="2932" spans="1:1">
      <c r="A2932" s="100" t="s">
        <v>2931</v>
      </c>
    </row>
    <row r="2933" spans="1:1">
      <c r="A2933" s="100" t="s">
        <v>2932</v>
      </c>
    </row>
    <row r="2934" spans="1:1">
      <c r="A2934" s="100" t="s">
        <v>2933</v>
      </c>
    </row>
    <row r="2935" spans="1:1">
      <c r="A2935" s="100" t="s">
        <v>2934</v>
      </c>
    </row>
    <row r="2936" spans="1:1">
      <c r="A2936" s="100" t="s">
        <v>2935</v>
      </c>
    </row>
    <row r="2937" spans="1:1">
      <c r="A2937" s="100" t="s">
        <v>2936</v>
      </c>
    </row>
    <row r="2938" spans="1:1">
      <c r="A2938" s="100" t="s">
        <v>2937</v>
      </c>
    </row>
    <row r="2939" spans="1:1">
      <c r="A2939" s="100" t="s">
        <v>2938</v>
      </c>
    </row>
    <row r="2940" spans="1:1">
      <c r="A2940" s="100" t="s">
        <v>2939</v>
      </c>
    </row>
    <row r="2941" spans="1:1">
      <c r="A2941" s="100" t="s">
        <v>2940</v>
      </c>
    </row>
    <row r="2942" spans="1:1">
      <c r="A2942" s="100" t="s">
        <v>2941</v>
      </c>
    </row>
    <row r="2943" spans="1:1">
      <c r="A2943" s="100" t="s">
        <v>2942</v>
      </c>
    </row>
    <row r="2944" spans="1:1">
      <c r="A2944" s="100" t="s">
        <v>2943</v>
      </c>
    </row>
    <row r="2945" spans="1:1">
      <c r="A2945" s="100" t="s">
        <v>2944</v>
      </c>
    </row>
    <row r="2946" spans="1:1">
      <c r="A2946" s="100" t="s">
        <v>2945</v>
      </c>
    </row>
    <row r="2947" spans="1:1">
      <c r="A2947" s="100" t="s">
        <v>2946</v>
      </c>
    </row>
    <row r="2948" spans="1:1">
      <c r="A2948" s="100" t="s">
        <v>2947</v>
      </c>
    </row>
    <row r="2949" spans="1:1">
      <c r="A2949" s="100" t="s">
        <v>2948</v>
      </c>
    </row>
    <row r="2950" spans="1:1">
      <c r="A2950" s="100" t="s">
        <v>2949</v>
      </c>
    </row>
    <row r="2951" spans="1:1">
      <c r="A2951" s="100" t="s">
        <v>2950</v>
      </c>
    </row>
    <row r="2952" spans="1:1">
      <c r="A2952" s="100" t="s">
        <v>2951</v>
      </c>
    </row>
    <row r="2953" spans="1:1">
      <c r="A2953" s="100" t="s">
        <v>2952</v>
      </c>
    </row>
    <row r="2954" spans="1:1">
      <c r="A2954" s="100" t="s">
        <v>2953</v>
      </c>
    </row>
    <row r="2955" spans="1:1">
      <c r="A2955" s="100" t="s">
        <v>2954</v>
      </c>
    </row>
    <row r="2956" spans="1:1">
      <c r="A2956" s="100" t="s">
        <v>2955</v>
      </c>
    </row>
    <row r="2957" spans="1:1">
      <c r="A2957" s="100" t="s">
        <v>2956</v>
      </c>
    </row>
    <row r="2958" spans="1:1">
      <c r="A2958" s="100" t="s">
        <v>2957</v>
      </c>
    </row>
    <row r="2959" spans="1:1">
      <c r="A2959" s="100" t="s">
        <v>2958</v>
      </c>
    </row>
    <row r="2960" spans="1:1">
      <c r="A2960" s="100" t="s">
        <v>2959</v>
      </c>
    </row>
    <row r="2961" spans="1:1">
      <c r="A2961" s="100" t="s">
        <v>2960</v>
      </c>
    </row>
    <row r="2962" spans="1:1">
      <c r="A2962" s="100" t="s">
        <v>2961</v>
      </c>
    </row>
    <row r="2963" spans="1:1">
      <c r="A2963" s="100" t="s">
        <v>2962</v>
      </c>
    </row>
    <row r="2964" spans="1:1">
      <c r="A2964" s="100" t="s">
        <v>2963</v>
      </c>
    </row>
    <row r="2965" spans="1:1">
      <c r="A2965" s="100" t="s">
        <v>2964</v>
      </c>
    </row>
    <row r="2966" spans="1:1">
      <c r="A2966" s="100" t="s">
        <v>2965</v>
      </c>
    </row>
    <row r="2967" spans="1:1">
      <c r="A2967" s="100" t="s">
        <v>2966</v>
      </c>
    </row>
    <row r="2968" spans="1:1">
      <c r="A2968" s="100" t="s">
        <v>2967</v>
      </c>
    </row>
    <row r="2969" spans="1:1">
      <c r="A2969" s="100" t="s">
        <v>2968</v>
      </c>
    </row>
    <row r="2970" spans="1:1">
      <c r="A2970" s="100" t="s">
        <v>2969</v>
      </c>
    </row>
    <row r="2971" spans="1:1">
      <c r="A2971" s="100" t="s">
        <v>2970</v>
      </c>
    </row>
    <row r="2972" spans="1:1">
      <c r="A2972" s="100" t="s">
        <v>2971</v>
      </c>
    </row>
    <row r="2973" spans="1:1">
      <c r="A2973" s="100" t="s">
        <v>2972</v>
      </c>
    </row>
    <row r="2974" spans="1:1">
      <c r="A2974" s="100" t="s">
        <v>2973</v>
      </c>
    </row>
    <row r="2975" spans="1:1">
      <c r="A2975" s="100" t="s">
        <v>2974</v>
      </c>
    </row>
    <row r="2976" spans="1:1">
      <c r="A2976" s="100" t="s">
        <v>2975</v>
      </c>
    </row>
    <row r="2977" spans="1:1">
      <c r="A2977" s="100" t="s">
        <v>2976</v>
      </c>
    </row>
    <row r="2978" spans="1:1">
      <c r="A2978" s="100" t="s">
        <v>2977</v>
      </c>
    </row>
    <row r="2979" spans="1:1">
      <c r="A2979" s="100" t="s">
        <v>2978</v>
      </c>
    </row>
    <row r="2980" spans="1:1">
      <c r="A2980" s="100" t="s">
        <v>2979</v>
      </c>
    </row>
    <row r="2981" spans="1:1">
      <c r="A2981" s="100" t="s">
        <v>2980</v>
      </c>
    </row>
    <row r="2982" spans="1:1">
      <c r="A2982" s="100" t="s">
        <v>2981</v>
      </c>
    </row>
    <row r="2983" spans="1:1">
      <c r="A2983" s="100" t="s">
        <v>2982</v>
      </c>
    </row>
    <row r="2984" spans="1:1">
      <c r="A2984" s="100" t="s">
        <v>2983</v>
      </c>
    </row>
    <row r="2985" spans="1:1">
      <c r="A2985" s="100" t="s">
        <v>2984</v>
      </c>
    </row>
    <row r="2986" spans="1:1">
      <c r="A2986" s="100" t="s">
        <v>2985</v>
      </c>
    </row>
    <row r="2987" spans="1:1">
      <c r="A2987" s="100" t="s">
        <v>2986</v>
      </c>
    </row>
    <row r="2988" spans="1:1">
      <c r="A2988" s="100" t="s">
        <v>2987</v>
      </c>
    </row>
    <row r="2989" spans="1:1">
      <c r="A2989" s="100" t="s">
        <v>2988</v>
      </c>
    </row>
    <row r="2990" spans="1:1">
      <c r="A2990" s="100" t="s">
        <v>2989</v>
      </c>
    </row>
    <row r="2991" spans="1:1">
      <c r="A2991" s="100" t="s">
        <v>2990</v>
      </c>
    </row>
    <row r="2992" spans="1:1">
      <c r="A2992" s="100" t="s">
        <v>2991</v>
      </c>
    </row>
    <row r="2993" spans="1:1">
      <c r="A2993" s="100" t="s">
        <v>2992</v>
      </c>
    </row>
    <row r="2994" spans="1:1">
      <c r="A2994" s="100" t="s">
        <v>2993</v>
      </c>
    </row>
    <row r="2995" spans="1:1">
      <c r="A2995" s="100" t="s">
        <v>2994</v>
      </c>
    </row>
    <row r="2996" spans="1:1">
      <c r="A2996" s="100" t="s">
        <v>2995</v>
      </c>
    </row>
    <row r="2997" spans="1:1">
      <c r="A2997" s="100" t="s">
        <v>2996</v>
      </c>
    </row>
    <row r="2998" spans="1:1">
      <c r="A2998" s="100" t="s">
        <v>2997</v>
      </c>
    </row>
    <row r="2999" spans="1:1">
      <c r="A2999" s="100" t="s">
        <v>2998</v>
      </c>
    </row>
    <row r="3000" spans="1:1">
      <c r="A3000" s="100" t="s">
        <v>2999</v>
      </c>
    </row>
    <row r="3001" spans="1:1">
      <c r="A3001" s="100" t="s">
        <v>3000</v>
      </c>
    </row>
    <row r="3002" spans="1:1">
      <c r="A3002" s="100" t="s">
        <v>3001</v>
      </c>
    </row>
    <row r="3003" spans="1:1">
      <c r="A3003" s="100" t="s">
        <v>3002</v>
      </c>
    </row>
    <row r="3004" spans="1:1">
      <c r="A3004" s="100" t="s">
        <v>3003</v>
      </c>
    </row>
    <row r="3005" spans="1:1">
      <c r="A3005" s="100" t="s">
        <v>3004</v>
      </c>
    </row>
    <row r="3006" spans="1:1">
      <c r="A3006" s="100" t="s">
        <v>3005</v>
      </c>
    </row>
    <row r="3007" spans="1:1">
      <c r="A3007" s="100" t="s">
        <v>3006</v>
      </c>
    </row>
    <row r="3008" spans="1:1">
      <c r="A3008" s="100" t="s">
        <v>3007</v>
      </c>
    </row>
    <row r="3009" spans="1:1">
      <c r="A3009" s="100" t="s">
        <v>3008</v>
      </c>
    </row>
    <row r="3010" spans="1:1">
      <c r="A3010" s="100" t="s">
        <v>3009</v>
      </c>
    </row>
    <row r="3011" spans="1:1">
      <c r="A3011" s="100" t="s">
        <v>3010</v>
      </c>
    </row>
    <row r="3012" spans="1:1">
      <c r="A3012" s="100" t="s">
        <v>3011</v>
      </c>
    </row>
    <row r="3013" spans="1:1">
      <c r="A3013" s="100" t="s">
        <v>3012</v>
      </c>
    </row>
    <row r="3014" spans="1:1">
      <c r="A3014" s="100" t="s">
        <v>3013</v>
      </c>
    </row>
    <row r="3015" spans="1:1">
      <c r="A3015" s="100" t="s">
        <v>3014</v>
      </c>
    </row>
    <row r="3016" spans="1:1">
      <c r="A3016" s="100" t="s">
        <v>3015</v>
      </c>
    </row>
    <row r="3017" spans="1:1">
      <c r="A3017" s="100" t="s">
        <v>3016</v>
      </c>
    </row>
    <row r="3018" spans="1:1">
      <c r="A3018" s="100" t="s">
        <v>3017</v>
      </c>
    </row>
    <row r="3019" spans="1:1">
      <c r="A3019" s="100" t="s">
        <v>3018</v>
      </c>
    </row>
    <row r="3020" spans="1:1">
      <c r="A3020" s="100" t="s">
        <v>3019</v>
      </c>
    </row>
    <row r="3021" spans="1:1">
      <c r="A3021" s="100" t="s">
        <v>3020</v>
      </c>
    </row>
    <row r="3022" spans="1:1">
      <c r="A3022" s="100" t="s">
        <v>3021</v>
      </c>
    </row>
    <row r="3023" spans="1:1">
      <c r="A3023" s="100" t="s">
        <v>3022</v>
      </c>
    </row>
    <row r="3024" spans="1:1">
      <c r="A3024" s="100" t="s">
        <v>3023</v>
      </c>
    </row>
    <row r="3025" spans="1:1">
      <c r="A3025" s="100" t="s">
        <v>3024</v>
      </c>
    </row>
    <row r="3026" spans="1:1">
      <c r="A3026" s="100" t="s">
        <v>3025</v>
      </c>
    </row>
    <row r="3027" spans="1:1">
      <c r="A3027" s="100" t="s">
        <v>3026</v>
      </c>
    </row>
    <row r="3028" spans="1:1">
      <c r="A3028" s="100" t="s">
        <v>3027</v>
      </c>
    </row>
    <row r="3029" spans="1:1">
      <c r="A3029" s="100" t="s">
        <v>3028</v>
      </c>
    </row>
    <row r="3030" spans="1:1">
      <c r="A3030" s="100" t="s">
        <v>3029</v>
      </c>
    </row>
    <row r="3031" spans="1:1">
      <c r="A3031" s="100" t="s">
        <v>3030</v>
      </c>
    </row>
    <row r="3032" spans="1:1">
      <c r="A3032" s="100" t="s">
        <v>3031</v>
      </c>
    </row>
    <row r="3033" spans="1:1">
      <c r="A3033" s="100" t="s">
        <v>3032</v>
      </c>
    </row>
    <row r="3034" spans="1:1">
      <c r="A3034" s="100" t="s">
        <v>3033</v>
      </c>
    </row>
    <row r="3035" spans="1:1">
      <c r="A3035" s="100" t="s">
        <v>3034</v>
      </c>
    </row>
    <row r="3036" spans="1:1">
      <c r="A3036" s="100" t="s">
        <v>3035</v>
      </c>
    </row>
    <row r="3037" spans="1:1">
      <c r="A3037" s="100" t="s">
        <v>3036</v>
      </c>
    </row>
    <row r="3038" spans="1:1">
      <c r="A3038" s="100" t="s">
        <v>3037</v>
      </c>
    </row>
    <row r="3039" spans="1:1">
      <c r="A3039" s="100" t="s">
        <v>3038</v>
      </c>
    </row>
    <row r="3040" spans="1:1">
      <c r="A3040" s="100" t="s">
        <v>3039</v>
      </c>
    </row>
    <row r="3041" spans="1:1">
      <c r="A3041" s="100" t="s">
        <v>3040</v>
      </c>
    </row>
    <row r="3042" spans="1:1">
      <c r="A3042" s="100" t="s">
        <v>3041</v>
      </c>
    </row>
    <row r="3043" spans="1:1">
      <c r="A3043" s="100" t="s">
        <v>3042</v>
      </c>
    </row>
    <row r="3044" spans="1:1">
      <c r="A3044" s="100" t="s">
        <v>3043</v>
      </c>
    </row>
    <row r="3045" spans="1:1">
      <c r="A3045" s="100" t="s">
        <v>3044</v>
      </c>
    </row>
    <row r="3046" spans="1:1">
      <c r="A3046" s="100" t="s">
        <v>3045</v>
      </c>
    </row>
    <row r="3047" spans="1:1">
      <c r="A3047" s="100" t="s">
        <v>3046</v>
      </c>
    </row>
    <row r="3048" spans="1:1">
      <c r="A3048" s="100" t="s">
        <v>3047</v>
      </c>
    </row>
    <row r="3049" spans="1:1">
      <c r="A3049" s="100" t="s">
        <v>3048</v>
      </c>
    </row>
    <row r="3050" spans="1:1">
      <c r="A3050" s="100" t="s">
        <v>3049</v>
      </c>
    </row>
    <row r="3051" spans="1:1">
      <c r="A3051" s="100" t="s">
        <v>3050</v>
      </c>
    </row>
    <row r="3052" spans="1:1">
      <c r="A3052" s="100" t="s">
        <v>3051</v>
      </c>
    </row>
    <row r="3053" spans="1:1">
      <c r="A3053" s="100" t="s">
        <v>3052</v>
      </c>
    </row>
    <row r="3054" spans="1:1">
      <c r="A3054" s="100" t="s">
        <v>3053</v>
      </c>
    </row>
    <row r="3055" spans="1:1">
      <c r="A3055" s="100" t="s">
        <v>3054</v>
      </c>
    </row>
    <row r="3056" spans="1:1">
      <c r="A3056" s="100" t="s">
        <v>3055</v>
      </c>
    </row>
    <row r="3057" spans="1:1">
      <c r="A3057" s="100" t="s">
        <v>3056</v>
      </c>
    </row>
    <row r="3058" spans="1:1">
      <c r="A3058" s="100" t="s">
        <v>3057</v>
      </c>
    </row>
    <row r="3059" spans="1:1">
      <c r="A3059" s="100" t="s">
        <v>3058</v>
      </c>
    </row>
    <row r="3060" spans="1:1">
      <c r="A3060" s="100" t="s">
        <v>3059</v>
      </c>
    </row>
    <row r="3061" spans="1:1">
      <c r="A3061" s="100" t="s">
        <v>3060</v>
      </c>
    </row>
    <row r="3062" spans="1:1">
      <c r="A3062" s="100" t="s">
        <v>3061</v>
      </c>
    </row>
    <row r="3063" spans="1:1">
      <c r="A3063" s="100" t="s">
        <v>3062</v>
      </c>
    </row>
    <row r="3064" spans="1:1">
      <c r="A3064" s="100" t="s">
        <v>3063</v>
      </c>
    </row>
    <row r="3065" spans="1:1">
      <c r="A3065" s="100" t="s">
        <v>3064</v>
      </c>
    </row>
    <row r="3066" spans="1:1">
      <c r="A3066" s="100" t="s">
        <v>3065</v>
      </c>
    </row>
    <row r="3067" spans="1:1">
      <c r="A3067" s="100" t="s">
        <v>3066</v>
      </c>
    </row>
    <row r="3068" spans="1:1">
      <c r="A3068" s="100" t="s">
        <v>3067</v>
      </c>
    </row>
    <row r="3069" spans="1:1">
      <c r="A3069" s="100" t="s">
        <v>3068</v>
      </c>
    </row>
    <row r="3070" spans="1:1">
      <c r="A3070" s="100" t="s">
        <v>3069</v>
      </c>
    </row>
    <row r="3071" spans="1:1">
      <c r="A3071" s="100" t="s">
        <v>3070</v>
      </c>
    </row>
    <row r="3072" spans="1:1">
      <c r="A3072" s="100" t="s">
        <v>3071</v>
      </c>
    </row>
    <row r="3073" spans="1:1">
      <c r="A3073" s="100" t="s">
        <v>3072</v>
      </c>
    </row>
    <row r="3074" spans="1:1">
      <c r="A3074" s="100" t="s">
        <v>3073</v>
      </c>
    </row>
    <row r="3075" spans="1:1">
      <c r="A3075" s="100" t="s">
        <v>3074</v>
      </c>
    </row>
    <row r="3076" spans="1:1">
      <c r="A3076" s="100" t="s">
        <v>3075</v>
      </c>
    </row>
    <row r="3077" spans="1:1">
      <c r="A3077" s="100" t="s">
        <v>3076</v>
      </c>
    </row>
    <row r="3078" spans="1:1">
      <c r="A3078" s="100" t="s">
        <v>3077</v>
      </c>
    </row>
    <row r="3079" spans="1:1">
      <c r="A3079" s="100" t="s">
        <v>3078</v>
      </c>
    </row>
    <row r="3080" spans="1:1">
      <c r="A3080" s="100" t="s">
        <v>3079</v>
      </c>
    </row>
    <row r="3081" spans="1:1">
      <c r="A3081" s="100" t="s">
        <v>3080</v>
      </c>
    </row>
    <row r="3082" spans="1:1">
      <c r="A3082" s="100" t="s">
        <v>3081</v>
      </c>
    </row>
    <row r="3083" spans="1:1">
      <c r="A3083" s="100" t="s">
        <v>3082</v>
      </c>
    </row>
    <row r="3084" spans="1:1">
      <c r="A3084" s="100" t="s">
        <v>3083</v>
      </c>
    </row>
    <row r="3085" spans="1:1">
      <c r="A3085" s="100" t="s">
        <v>3084</v>
      </c>
    </row>
    <row r="3086" spans="1:1">
      <c r="A3086" s="100" t="s">
        <v>3085</v>
      </c>
    </row>
    <row r="3087" spans="1:1">
      <c r="A3087" s="100" t="s">
        <v>3086</v>
      </c>
    </row>
    <row r="3088" spans="1:1">
      <c r="A3088" s="100" t="s">
        <v>3087</v>
      </c>
    </row>
    <row r="3089" spans="1:1">
      <c r="A3089" s="100" t="s">
        <v>3088</v>
      </c>
    </row>
    <row r="3090" spans="1:1">
      <c r="A3090" s="100" t="s">
        <v>3089</v>
      </c>
    </row>
    <row r="3091" spans="1:1">
      <c r="A3091" s="100" t="s">
        <v>3090</v>
      </c>
    </row>
    <row r="3092" spans="1:1">
      <c r="A3092" s="100" t="s">
        <v>3091</v>
      </c>
    </row>
    <row r="3093" spans="1:1">
      <c r="A3093" s="100" t="s">
        <v>3092</v>
      </c>
    </row>
    <row r="3094" spans="1:1">
      <c r="A3094" s="100" t="s">
        <v>3093</v>
      </c>
    </row>
    <row r="3095" spans="1:1">
      <c r="A3095" s="100" t="s">
        <v>3094</v>
      </c>
    </row>
    <row r="3096" spans="1:1">
      <c r="A3096" s="100" t="s">
        <v>3095</v>
      </c>
    </row>
    <row r="3097" spans="1:1">
      <c r="A3097" s="100" t="s">
        <v>3096</v>
      </c>
    </row>
    <row r="3098" spans="1:1">
      <c r="A3098" s="100" t="s">
        <v>3097</v>
      </c>
    </row>
    <row r="3099" spans="1:1">
      <c r="A3099" s="100" t="s">
        <v>3098</v>
      </c>
    </row>
    <row r="3100" spans="1:1">
      <c r="A3100" s="100" t="s">
        <v>3099</v>
      </c>
    </row>
    <row r="3101" spans="1:1">
      <c r="A3101" s="100" t="s">
        <v>3100</v>
      </c>
    </row>
    <row r="3102" spans="1:1">
      <c r="A3102" s="100" t="s">
        <v>3101</v>
      </c>
    </row>
    <row r="3103" spans="1:1">
      <c r="A3103" s="100" t="s">
        <v>3102</v>
      </c>
    </row>
    <row r="3104" spans="1:1">
      <c r="A3104" s="100" t="s">
        <v>3103</v>
      </c>
    </row>
    <row r="3105" spans="1:1">
      <c r="A3105" s="100" t="s">
        <v>3104</v>
      </c>
    </row>
    <row r="3106" spans="1:1">
      <c r="A3106" s="100" t="s">
        <v>3105</v>
      </c>
    </row>
    <row r="3107" spans="1:1">
      <c r="A3107" s="100" t="s">
        <v>3106</v>
      </c>
    </row>
    <row r="3108" spans="1:1">
      <c r="A3108" s="100" t="s">
        <v>3107</v>
      </c>
    </row>
    <row r="3109" spans="1:1">
      <c r="A3109" s="100" t="s">
        <v>3108</v>
      </c>
    </row>
    <row r="3110" spans="1:1">
      <c r="A3110" s="100" t="s">
        <v>3109</v>
      </c>
    </row>
    <row r="3111" spans="1:1">
      <c r="A3111" s="100" t="s">
        <v>3110</v>
      </c>
    </row>
    <row r="3112" spans="1:1">
      <c r="A3112" s="100" t="s">
        <v>3111</v>
      </c>
    </row>
    <row r="3113" spans="1:1">
      <c r="A3113" s="100" t="s">
        <v>3112</v>
      </c>
    </row>
    <row r="3114" spans="1:1">
      <c r="A3114" s="100" t="s">
        <v>3113</v>
      </c>
    </row>
    <row r="3115" spans="1:1">
      <c r="A3115" s="100" t="s">
        <v>3114</v>
      </c>
    </row>
    <row r="3116" spans="1:1">
      <c r="A3116" s="100" t="s">
        <v>3115</v>
      </c>
    </row>
    <row r="3117" spans="1:1">
      <c r="A3117" s="100" t="s">
        <v>3116</v>
      </c>
    </row>
    <row r="3118" spans="1:1">
      <c r="A3118" s="100" t="s">
        <v>3117</v>
      </c>
    </row>
    <row r="3119" spans="1:1">
      <c r="A3119" s="100" t="s">
        <v>3118</v>
      </c>
    </row>
    <row r="3120" spans="1:1">
      <c r="A3120" s="100" t="s">
        <v>3119</v>
      </c>
    </row>
    <row r="3121" spans="1:1">
      <c r="A3121" s="100" t="s">
        <v>3120</v>
      </c>
    </row>
    <row r="3122" spans="1:1">
      <c r="A3122" s="100" t="s">
        <v>3121</v>
      </c>
    </row>
    <row r="3123" spans="1:1">
      <c r="A3123" s="100" t="s">
        <v>3122</v>
      </c>
    </row>
    <row r="3124" spans="1:1">
      <c r="A3124" s="100" t="s">
        <v>3123</v>
      </c>
    </row>
    <row r="3125" spans="1:1">
      <c r="A3125" s="100" t="s">
        <v>3124</v>
      </c>
    </row>
    <row r="3126" spans="1:1">
      <c r="A3126" s="100" t="s">
        <v>3125</v>
      </c>
    </row>
    <row r="3127" spans="1:1">
      <c r="A3127" s="100" t="s">
        <v>3126</v>
      </c>
    </row>
    <row r="3128" spans="1:1">
      <c r="A3128" s="100" t="s">
        <v>3127</v>
      </c>
    </row>
    <row r="3129" spans="1:1">
      <c r="A3129" s="100" t="s">
        <v>3128</v>
      </c>
    </row>
    <row r="3130" spans="1:1">
      <c r="A3130" s="100" t="s">
        <v>3129</v>
      </c>
    </row>
    <row r="3131" spans="1:1">
      <c r="A3131" s="100" t="s">
        <v>3130</v>
      </c>
    </row>
    <row r="3132" spans="1:1">
      <c r="A3132" s="100" t="s">
        <v>3131</v>
      </c>
    </row>
    <row r="3133" spans="1:1">
      <c r="A3133" s="100" t="s">
        <v>3132</v>
      </c>
    </row>
    <row r="3134" spans="1:1">
      <c r="A3134" s="100" t="s">
        <v>3133</v>
      </c>
    </row>
    <row r="3135" spans="1:1">
      <c r="A3135" s="100" t="s">
        <v>3134</v>
      </c>
    </row>
    <row r="3136" spans="1:1">
      <c r="A3136" s="100" t="s">
        <v>3135</v>
      </c>
    </row>
    <row r="3137" spans="1:1">
      <c r="A3137" s="100" t="s">
        <v>3136</v>
      </c>
    </row>
    <row r="3138" spans="1:1">
      <c r="A3138" s="100" t="s">
        <v>3137</v>
      </c>
    </row>
    <row r="3139" spans="1:1">
      <c r="A3139" s="100" t="s">
        <v>3138</v>
      </c>
    </row>
    <row r="3140" spans="1:1">
      <c r="A3140" s="100" t="s">
        <v>3139</v>
      </c>
    </row>
    <row r="3141" spans="1:1">
      <c r="A3141" s="100" t="s">
        <v>3140</v>
      </c>
    </row>
    <row r="3142" spans="1:1">
      <c r="A3142" s="100" t="s">
        <v>3141</v>
      </c>
    </row>
    <row r="3143" spans="1:1">
      <c r="A3143" s="100" t="s">
        <v>3142</v>
      </c>
    </row>
    <row r="3144" spans="1:1">
      <c r="A3144" s="100" t="s">
        <v>3143</v>
      </c>
    </row>
    <row r="3145" spans="1:1">
      <c r="A3145" s="100" t="s">
        <v>3144</v>
      </c>
    </row>
    <row r="3146" spans="1:1">
      <c r="A3146" s="100" t="s">
        <v>3145</v>
      </c>
    </row>
    <row r="3147" spans="1:1">
      <c r="A3147" s="100" t="s">
        <v>3146</v>
      </c>
    </row>
    <row r="3148" spans="1:1">
      <c r="A3148" s="100" t="s">
        <v>3147</v>
      </c>
    </row>
    <row r="3149" spans="1:1">
      <c r="A3149" s="100" t="s">
        <v>3148</v>
      </c>
    </row>
    <row r="3150" spans="1:1">
      <c r="A3150" s="100" t="s">
        <v>3149</v>
      </c>
    </row>
    <row r="3151" spans="1:1">
      <c r="A3151" s="100" t="s">
        <v>3150</v>
      </c>
    </row>
    <row r="3152" spans="1:1">
      <c r="A3152" s="100" t="s">
        <v>3151</v>
      </c>
    </row>
    <row r="3153" spans="1:1">
      <c r="A3153" s="100" t="s">
        <v>3152</v>
      </c>
    </row>
    <row r="3154" spans="1:1">
      <c r="A3154" s="100" t="s">
        <v>3153</v>
      </c>
    </row>
    <row r="3155" spans="1:1">
      <c r="A3155" s="100" t="s">
        <v>3154</v>
      </c>
    </row>
    <row r="3156" spans="1:1">
      <c r="A3156" s="100" t="s">
        <v>3155</v>
      </c>
    </row>
    <row r="3157" spans="1:1">
      <c r="A3157" s="100" t="s">
        <v>3156</v>
      </c>
    </row>
    <row r="3158" spans="1:1">
      <c r="A3158" s="100" t="s">
        <v>3157</v>
      </c>
    </row>
    <row r="3159" spans="1:1">
      <c r="A3159" s="100" t="s">
        <v>3158</v>
      </c>
    </row>
    <row r="3160" spans="1:1">
      <c r="A3160" s="100" t="s">
        <v>3159</v>
      </c>
    </row>
    <row r="3161" spans="1:1">
      <c r="A3161" s="100" t="s">
        <v>3160</v>
      </c>
    </row>
    <row r="3162" spans="1:1">
      <c r="A3162" s="100" t="s">
        <v>3161</v>
      </c>
    </row>
    <row r="3163" spans="1:1">
      <c r="A3163" s="100" t="s">
        <v>3162</v>
      </c>
    </row>
    <row r="3164" spans="1:1">
      <c r="A3164" s="100" t="s">
        <v>3163</v>
      </c>
    </row>
    <row r="3165" spans="1:1">
      <c r="A3165" s="100" t="s">
        <v>3164</v>
      </c>
    </row>
    <row r="3166" spans="1:1">
      <c r="A3166" s="100" t="s">
        <v>3165</v>
      </c>
    </row>
    <row r="3167" spans="1:1">
      <c r="A3167" s="100" t="s">
        <v>3166</v>
      </c>
    </row>
    <row r="3168" spans="1:1">
      <c r="A3168" s="100" t="s">
        <v>3167</v>
      </c>
    </row>
    <row r="3169" spans="1:1">
      <c r="A3169" s="100" t="s">
        <v>3168</v>
      </c>
    </row>
    <row r="3170" spans="1:1">
      <c r="A3170" s="100" t="s">
        <v>3169</v>
      </c>
    </row>
    <row r="3171" spans="1:1">
      <c r="A3171" s="100" t="s">
        <v>3170</v>
      </c>
    </row>
    <row r="3172" spans="1:1">
      <c r="A3172" s="100" t="s">
        <v>3171</v>
      </c>
    </row>
    <row r="3173" spans="1:1">
      <c r="A3173" s="100" t="s">
        <v>3172</v>
      </c>
    </row>
    <row r="3174" spans="1:1">
      <c r="A3174" s="100" t="s">
        <v>3173</v>
      </c>
    </row>
    <row r="3175" spans="1:1">
      <c r="A3175" s="100" t="s">
        <v>3174</v>
      </c>
    </row>
    <row r="3176" spans="1:1">
      <c r="A3176" s="100" t="s">
        <v>3175</v>
      </c>
    </row>
    <row r="3177" spans="1:1">
      <c r="A3177" s="100" t="s">
        <v>3176</v>
      </c>
    </row>
    <row r="3178" spans="1:1">
      <c r="A3178" s="100" t="s">
        <v>3177</v>
      </c>
    </row>
    <row r="3179" spans="1:1">
      <c r="A3179" s="100" t="s">
        <v>3178</v>
      </c>
    </row>
    <row r="3180" spans="1:1">
      <c r="A3180" s="100" t="s">
        <v>3179</v>
      </c>
    </row>
    <row r="3181" spans="1:1">
      <c r="A3181" s="100" t="s">
        <v>3180</v>
      </c>
    </row>
    <row r="3182" spans="1:1">
      <c r="A3182" s="100" t="s">
        <v>3181</v>
      </c>
    </row>
    <row r="3183" spans="1:1">
      <c r="A3183" s="100" t="s">
        <v>3182</v>
      </c>
    </row>
    <row r="3184" spans="1:1">
      <c r="A3184" s="100" t="s">
        <v>3183</v>
      </c>
    </row>
    <row r="3185" spans="1:1">
      <c r="A3185" s="100" t="s">
        <v>3184</v>
      </c>
    </row>
    <row r="3186" spans="1:1">
      <c r="A3186" s="100" t="s">
        <v>3185</v>
      </c>
    </row>
    <row r="3187" spans="1:1">
      <c r="A3187" s="100" t="s">
        <v>3186</v>
      </c>
    </row>
    <row r="3188" spans="1:1">
      <c r="A3188" s="100" t="s">
        <v>3187</v>
      </c>
    </row>
    <row r="3189" spans="1:1">
      <c r="A3189" s="100" t="s">
        <v>3188</v>
      </c>
    </row>
    <row r="3190" spans="1:1">
      <c r="A3190" s="100" t="s">
        <v>3189</v>
      </c>
    </row>
    <row r="3191" spans="1:1">
      <c r="A3191" s="100" t="s">
        <v>3190</v>
      </c>
    </row>
    <row r="3192" spans="1:1">
      <c r="A3192" s="100" t="s">
        <v>3191</v>
      </c>
    </row>
    <row r="3193" spans="1:1">
      <c r="A3193" s="100" t="s">
        <v>3192</v>
      </c>
    </row>
    <row r="3194" spans="1:1">
      <c r="A3194" s="100" t="s">
        <v>3193</v>
      </c>
    </row>
    <row r="3195" spans="1:1">
      <c r="A3195" s="100" t="s">
        <v>3194</v>
      </c>
    </row>
    <row r="3196" spans="1:1">
      <c r="A3196" s="100" t="s">
        <v>3195</v>
      </c>
    </row>
    <row r="3197" spans="1:1">
      <c r="A3197" s="100" t="s">
        <v>3196</v>
      </c>
    </row>
    <row r="3198" spans="1:1">
      <c r="A3198" s="100" t="s">
        <v>3197</v>
      </c>
    </row>
    <row r="3199" spans="1:1">
      <c r="A3199" s="100" t="s">
        <v>3198</v>
      </c>
    </row>
    <row r="3200" spans="1:1">
      <c r="A3200" s="100" t="s">
        <v>3199</v>
      </c>
    </row>
    <row r="3201" spans="1:1">
      <c r="A3201" s="100" t="s">
        <v>3200</v>
      </c>
    </row>
    <row r="3202" spans="1:1">
      <c r="A3202" s="100" t="s">
        <v>3201</v>
      </c>
    </row>
    <row r="3203" spans="1:1">
      <c r="A3203" s="100" t="s">
        <v>3202</v>
      </c>
    </row>
    <row r="3204" spans="1:1">
      <c r="A3204" s="100" t="s">
        <v>3203</v>
      </c>
    </row>
    <row r="3205" spans="1:1">
      <c r="A3205" s="100" t="s">
        <v>3204</v>
      </c>
    </row>
    <row r="3206" spans="1:1">
      <c r="A3206" s="100" t="s">
        <v>3205</v>
      </c>
    </row>
    <row r="3207" spans="1:1">
      <c r="A3207" s="100" t="s">
        <v>3206</v>
      </c>
    </row>
    <row r="3208" spans="1:1">
      <c r="A3208" s="100" t="s">
        <v>3207</v>
      </c>
    </row>
    <row r="3209" spans="1:1">
      <c r="A3209" s="100" t="s">
        <v>3208</v>
      </c>
    </row>
    <row r="3210" spans="1:1">
      <c r="A3210" s="100" t="s">
        <v>3209</v>
      </c>
    </row>
    <row r="3211" spans="1:1">
      <c r="A3211" s="100" t="s">
        <v>3210</v>
      </c>
    </row>
    <row r="3212" spans="1:1">
      <c r="A3212" s="100" t="s">
        <v>3211</v>
      </c>
    </row>
    <row r="3213" spans="1:1">
      <c r="A3213" s="100" t="s">
        <v>3212</v>
      </c>
    </row>
    <row r="3214" spans="1:1">
      <c r="A3214" s="100" t="s">
        <v>3213</v>
      </c>
    </row>
    <row r="3215" spans="1:1">
      <c r="A3215" s="100" t="s">
        <v>3214</v>
      </c>
    </row>
    <row r="3216" spans="1:1">
      <c r="A3216" s="100" t="s">
        <v>3215</v>
      </c>
    </row>
    <row r="3217" spans="1:1">
      <c r="A3217" s="100" t="s">
        <v>3216</v>
      </c>
    </row>
    <row r="3218" spans="1:1">
      <c r="A3218" s="100" t="s">
        <v>3217</v>
      </c>
    </row>
    <row r="3219" spans="1:1">
      <c r="A3219" s="100" t="s">
        <v>3218</v>
      </c>
    </row>
    <row r="3220" spans="1:1">
      <c r="A3220" s="100" t="s">
        <v>3219</v>
      </c>
    </row>
    <row r="3221" spans="1:1">
      <c r="A3221" s="100" t="s">
        <v>3220</v>
      </c>
    </row>
    <row r="3222" spans="1:1">
      <c r="A3222" s="100" t="s">
        <v>3221</v>
      </c>
    </row>
    <row r="3223" spans="1:1">
      <c r="A3223" s="100" t="s">
        <v>3222</v>
      </c>
    </row>
    <row r="3224" spans="1:1">
      <c r="A3224" s="100" t="s">
        <v>3223</v>
      </c>
    </row>
    <row r="3225" spans="1:1">
      <c r="A3225" s="100" t="s">
        <v>3224</v>
      </c>
    </row>
    <row r="3226" spans="1:1">
      <c r="A3226" s="100" t="s">
        <v>3225</v>
      </c>
    </row>
    <row r="3227" spans="1:1">
      <c r="A3227" s="100" t="s">
        <v>3226</v>
      </c>
    </row>
    <row r="3228" spans="1:1">
      <c r="A3228" s="100" t="s">
        <v>3227</v>
      </c>
    </row>
    <row r="3229" spans="1:1">
      <c r="A3229" s="100" t="s">
        <v>3228</v>
      </c>
    </row>
    <row r="3230" spans="1:1">
      <c r="A3230" s="100" t="s">
        <v>3229</v>
      </c>
    </row>
    <row r="3231" spans="1:1">
      <c r="A3231" s="100" t="s">
        <v>3230</v>
      </c>
    </row>
    <row r="3232" spans="1:1">
      <c r="A3232" s="100" t="s">
        <v>3231</v>
      </c>
    </row>
    <row r="3233" spans="1:1">
      <c r="A3233" s="100" t="s">
        <v>3232</v>
      </c>
    </row>
    <row r="3234" spans="1:1">
      <c r="A3234" s="100" t="s">
        <v>3233</v>
      </c>
    </row>
    <row r="3235" spans="1:1">
      <c r="A3235" s="100" t="s">
        <v>3234</v>
      </c>
    </row>
    <row r="3236" spans="1:1">
      <c r="A3236" s="100" t="s">
        <v>3235</v>
      </c>
    </row>
    <row r="3237" spans="1:1">
      <c r="A3237" s="100" t="s">
        <v>3236</v>
      </c>
    </row>
    <row r="3238" spans="1:1">
      <c r="A3238" s="100" t="s">
        <v>3237</v>
      </c>
    </row>
    <row r="3239" spans="1:1">
      <c r="A3239" s="100" t="s">
        <v>3238</v>
      </c>
    </row>
    <row r="3240" spans="1:1">
      <c r="A3240" s="100" t="s">
        <v>3239</v>
      </c>
    </row>
    <row r="3241" spans="1:1">
      <c r="A3241" s="100" t="s">
        <v>3240</v>
      </c>
    </row>
    <row r="3242" spans="1:1">
      <c r="A3242" s="100" t="s">
        <v>3241</v>
      </c>
    </row>
    <row r="3243" spans="1:1">
      <c r="A3243" s="100" t="s">
        <v>3242</v>
      </c>
    </row>
    <row r="3244" spans="1:1">
      <c r="A3244" s="100" t="s">
        <v>3243</v>
      </c>
    </row>
    <row r="3245" spans="1:1">
      <c r="A3245" s="100" t="s">
        <v>3244</v>
      </c>
    </row>
    <row r="3246" spans="1:1">
      <c r="A3246" s="100" t="s">
        <v>3245</v>
      </c>
    </row>
    <row r="3247" spans="1:1">
      <c r="A3247" s="100" t="s">
        <v>3246</v>
      </c>
    </row>
    <row r="3248" spans="1:1">
      <c r="A3248" s="100" t="s">
        <v>3247</v>
      </c>
    </row>
    <row r="3249" spans="1:1">
      <c r="A3249" s="100" t="s">
        <v>3248</v>
      </c>
    </row>
    <row r="3250" spans="1:1">
      <c r="A3250" s="100" t="s">
        <v>3249</v>
      </c>
    </row>
    <row r="3251" spans="1:1">
      <c r="A3251" s="100" t="s">
        <v>3250</v>
      </c>
    </row>
    <row r="3252" spans="1:1">
      <c r="A3252" s="100" t="s">
        <v>3251</v>
      </c>
    </row>
    <row r="3253" spans="1:1">
      <c r="A3253" s="100" t="s">
        <v>3252</v>
      </c>
    </row>
    <row r="3254" spans="1:1">
      <c r="A3254" s="100" t="s">
        <v>3253</v>
      </c>
    </row>
    <row r="3255" spans="1:1">
      <c r="A3255" s="100" t="s">
        <v>3254</v>
      </c>
    </row>
    <row r="3256" spans="1:1">
      <c r="A3256" s="100" t="s">
        <v>3255</v>
      </c>
    </row>
    <row r="3257" spans="1:1">
      <c r="A3257" s="100" t="s">
        <v>3256</v>
      </c>
    </row>
    <row r="3258" spans="1:1">
      <c r="A3258" s="100" t="s">
        <v>3257</v>
      </c>
    </row>
    <row r="3259" spans="1:1">
      <c r="A3259" s="100" t="s">
        <v>3258</v>
      </c>
    </row>
    <row r="3260" spans="1:1">
      <c r="A3260" s="100" t="s">
        <v>3259</v>
      </c>
    </row>
    <row r="3261" spans="1:1">
      <c r="A3261" s="100" t="s">
        <v>3260</v>
      </c>
    </row>
    <row r="3262" spans="1:1">
      <c r="A3262" s="100" t="s">
        <v>3261</v>
      </c>
    </row>
    <row r="3263" spans="1:1">
      <c r="A3263" s="100" t="s">
        <v>3262</v>
      </c>
    </row>
    <row r="3264" spans="1:1">
      <c r="A3264" s="100" t="s">
        <v>3263</v>
      </c>
    </row>
    <row r="3265" spans="1:1">
      <c r="A3265" s="100" t="s">
        <v>3264</v>
      </c>
    </row>
    <row r="3266" spans="1:1">
      <c r="A3266" s="100" t="s">
        <v>3265</v>
      </c>
    </row>
    <row r="3267" spans="1:1">
      <c r="A3267" s="100" t="s">
        <v>3266</v>
      </c>
    </row>
    <row r="3268" spans="1:1">
      <c r="A3268" s="100" t="s">
        <v>3267</v>
      </c>
    </row>
    <row r="3269" spans="1:1">
      <c r="A3269" s="100" t="s">
        <v>3268</v>
      </c>
    </row>
    <row r="3270" spans="1:1">
      <c r="A3270" s="100" t="s">
        <v>3269</v>
      </c>
    </row>
    <row r="3271" spans="1:1">
      <c r="A3271" s="100" t="s">
        <v>3270</v>
      </c>
    </row>
    <row r="3272" spans="1:1">
      <c r="A3272" s="100" t="s">
        <v>3271</v>
      </c>
    </row>
    <row r="3273" spans="1:1">
      <c r="A3273" s="100" t="s">
        <v>3272</v>
      </c>
    </row>
    <row r="3274" spans="1:1">
      <c r="A3274" s="100" t="s">
        <v>3273</v>
      </c>
    </row>
    <row r="3275" spans="1:1">
      <c r="A3275" s="100" t="s">
        <v>3274</v>
      </c>
    </row>
    <row r="3276" spans="1:1">
      <c r="A3276" s="100" t="s">
        <v>3275</v>
      </c>
    </row>
    <row r="3277" spans="1:1">
      <c r="A3277" s="100" t="s">
        <v>3276</v>
      </c>
    </row>
    <row r="3278" spans="1:1">
      <c r="A3278" s="100" t="s">
        <v>3277</v>
      </c>
    </row>
    <row r="3279" spans="1:1">
      <c r="A3279" s="100" t="s">
        <v>3278</v>
      </c>
    </row>
    <row r="3280" spans="1:1">
      <c r="A3280" s="100" t="s">
        <v>3279</v>
      </c>
    </row>
    <row r="3281" spans="1:1">
      <c r="A3281" s="100" t="s">
        <v>3280</v>
      </c>
    </row>
    <row r="3282" spans="1:1">
      <c r="A3282" s="100" t="s">
        <v>3281</v>
      </c>
    </row>
    <row r="3283" spans="1:1">
      <c r="A3283" s="100" t="s">
        <v>3282</v>
      </c>
    </row>
    <row r="3284" spans="1:1">
      <c r="A3284" s="100" t="s">
        <v>3283</v>
      </c>
    </row>
    <row r="3285" spans="1:1">
      <c r="A3285" s="100" t="s">
        <v>3284</v>
      </c>
    </row>
    <row r="3286" spans="1:1">
      <c r="A3286" s="100" t="s">
        <v>3285</v>
      </c>
    </row>
    <row r="3287" spans="1:1">
      <c r="A3287" s="100" t="s">
        <v>3286</v>
      </c>
    </row>
    <row r="3288" spans="1:1">
      <c r="A3288" s="100" t="s">
        <v>3287</v>
      </c>
    </row>
    <row r="3289" spans="1:1">
      <c r="A3289" s="100" t="s">
        <v>3288</v>
      </c>
    </row>
    <row r="3290" spans="1:1">
      <c r="A3290" s="100" t="s">
        <v>3289</v>
      </c>
    </row>
    <row r="3291" spans="1:1">
      <c r="A3291" s="100" t="s">
        <v>3290</v>
      </c>
    </row>
    <row r="3292" spans="1:1">
      <c r="A3292" s="100" t="s">
        <v>3291</v>
      </c>
    </row>
    <row r="3293" spans="1:1">
      <c r="A3293" s="100" t="s">
        <v>3292</v>
      </c>
    </row>
    <row r="3294" spans="1:1">
      <c r="A3294" s="100" t="s">
        <v>3293</v>
      </c>
    </row>
    <row r="3295" spans="1:1">
      <c r="A3295" s="100" t="s">
        <v>3294</v>
      </c>
    </row>
    <row r="3296" spans="1:1">
      <c r="A3296" s="100" t="s">
        <v>3295</v>
      </c>
    </row>
    <row r="3297" spans="1:1">
      <c r="A3297" s="100" t="s">
        <v>3296</v>
      </c>
    </row>
    <row r="3298" spans="1:1">
      <c r="A3298" s="100" t="s">
        <v>3297</v>
      </c>
    </row>
    <row r="3299" spans="1:1">
      <c r="A3299" s="100" t="s">
        <v>3298</v>
      </c>
    </row>
    <row r="3300" spans="1:1">
      <c r="A3300" s="100" t="s">
        <v>3299</v>
      </c>
    </row>
    <row r="3301" spans="1:1">
      <c r="A3301" s="100" t="s">
        <v>3300</v>
      </c>
    </row>
    <row r="3302" spans="1:1">
      <c r="A3302" s="100" t="s">
        <v>3301</v>
      </c>
    </row>
    <row r="3303" spans="1:1">
      <c r="A3303" s="100" t="s">
        <v>3302</v>
      </c>
    </row>
    <row r="3304" spans="1:1">
      <c r="A3304" s="100" t="s">
        <v>3303</v>
      </c>
    </row>
    <row r="3305" spans="1:1">
      <c r="A3305" s="100" t="s">
        <v>3304</v>
      </c>
    </row>
    <row r="3306" spans="1:1">
      <c r="A3306" s="100" t="s">
        <v>3305</v>
      </c>
    </row>
    <row r="3307" spans="1:1">
      <c r="A3307" s="100" t="s">
        <v>3306</v>
      </c>
    </row>
    <row r="3308" spans="1:1">
      <c r="A3308" s="100" t="s">
        <v>3307</v>
      </c>
    </row>
    <row r="3309" spans="1:1">
      <c r="A3309" s="100" t="s">
        <v>3308</v>
      </c>
    </row>
    <row r="3310" spans="1:1">
      <c r="A3310" s="100" t="s">
        <v>3309</v>
      </c>
    </row>
    <row r="3311" spans="1:1">
      <c r="A3311" s="100" t="s">
        <v>3310</v>
      </c>
    </row>
    <row r="3312" spans="1:1">
      <c r="A3312" s="100" t="s">
        <v>3311</v>
      </c>
    </row>
    <row r="3313" spans="1:1">
      <c r="A3313" s="100" t="s">
        <v>3312</v>
      </c>
    </row>
    <row r="3314" spans="1:1">
      <c r="A3314" s="100" t="s">
        <v>3313</v>
      </c>
    </row>
    <row r="3315" spans="1:1">
      <c r="A3315" s="100" t="s">
        <v>3314</v>
      </c>
    </row>
    <row r="3316" spans="1:1">
      <c r="A3316" s="100" t="s">
        <v>3315</v>
      </c>
    </row>
    <row r="3317" spans="1:1">
      <c r="A3317" s="100" t="s">
        <v>3316</v>
      </c>
    </row>
    <row r="3318" spans="1:1">
      <c r="A3318" s="100" t="s">
        <v>3317</v>
      </c>
    </row>
    <row r="3319" spans="1:1">
      <c r="A3319" s="100" t="s">
        <v>3318</v>
      </c>
    </row>
    <row r="3320" spans="1:1">
      <c r="A3320" s="100" t="s">
        <v>3319</v>
      </c>
    </row>
    <row r="3321" spans="1:1">
      <c r="A3321" s="100" t="s">
        <v>3320</v>
      </c>
    </row>
    <row r="3322" spans="1:1">
      <c r="A3322" s="100" t="s">
        <v>3321</v>
      </c>
    </row>
    <row r="3323" spans="1:1">
      <c r="A3323" s="100" t="s">
        <v>3322</v>
      </c>
    </row>
    <row r="3324" spans="1:1">
      <c r="A3324" s="100" t="s">
        <v>3323</v>
      </c>
    </row>
    <row r="3325" spans="1:1">
      <c r="A3325" s="100" t="s">
        <v>3324</v>
      </c>
    </row>
    <row r="3326" spans="1:1">
      <c r="A3326" s="100" t="s">
        <v>3325</v>
      </c>
    </row>
    <row r="3327" spans="1:1">
      <c r="A3327" s="100" t="s">
        <v>3326</v>
      </c>
    </row>
    <row r="3328" spans="1:1">
      <c r="A3328" s="100" t="s">
        <v>3327</v>
      </c>
    </row>
    <row r="3329" spans="1:1">
      <c r="A3329" s="100" t="s">
        <v>3328</v>
      </c>
    </row>
    <row r="3330" spans="1:1">
      <c r="A3330" s="100" t="s">
        <v>3329</v>
      </c>
    </row>
    <row r="3331" spans="1:1">
      <c r="A3331" s="100" t="s">
        <v>3330</v>
      </c>
    </row>
    <row r="3332" spans="1:1">
      <c r="A3332" s="100" t="s">
        <v>3331</v>
      </c>
    </row>
    <row r="3333" spans="1:1">
      <c r="A3333" s="100" t="s">
        <v>3332</v>
      </c>
    </row>
    <row r="3334" spans="1:1">
      <c r="A3334" s="100" t="s">
        <v>3333</v>
      </c>
    </row>
    <row r="3335" spans="1:1">
      <c r="A3335" s="100" t="s">
        <v>3334</v>
      </c>
    </row>
    <row r="3336" spans="1:1">
      <c r="A3336" s="100" t="s">
        <v>3335</v>
      </c>
    </row>
    <row r="3337" spans="1:1">
      <c r="A3337" s="100" t="s">
        <v>3336</v>
      </c>
    </row>
    <row r="3338" spans="1:1">
      <c r="A3338" s="100" t="s">
        <v>3337</v>
      </c>
    </row>
    <row r="3339" spans="1:1">
      <c r="A3339" s="100" t="s">
        <v>3338</v>
      </c>
    </row>
    <row r="3340" spans="1:1">
      <c r="A3340" s="100" t="s">
        <v>3339</v>
      </c>
    </row>
    <row r="3341" spans="1:1">
      <c r="A3341" s="100" t="s">
        <v>3340</v>
      </c>
    </row>
    <row r="3342" spans="1:1">
      <c r="A3342" s="100" t="s">
        <v>3341</v>
      </c>
    </row>
    <row r="3343" spans="1:1">
      <c r="A3343" s="100" t="s">
        <v>3342</v>
      </c>
    </row>
    <row r="3344" spans="1:1">
      <c r="A3344" s="100" t="s">
        <v>3343</v>
      </c>
    </row>
    <row r="3345" spans="1:1">
      <c r="A3345" s="100" t="s">
        <v>3344</v>
      </c>
    </row>
    <row r="3346" spans="1:1">
      <c r="A3346" s="100" t="s">
        <v>3345</v>
      </c>
    </row>
    <row r="3347" spans="1:1">
      <c r="A3347" s="100" t="s">
        <v>3346</v>
      </c>
    </row>
    <row r="3348" spans="1:1">
      <c r="A3348" s="100" t="s">
        <v>3347</v>
      </c>
    </row>
    <row r="3349" spans="1:1">
      <c r="A3349" s="100" t="s">
        <v>3348</v>
      </c>
    </row>
    <row r="3350" spans="1:1">
      <c r="A3350" s="100" t="s">
        <v>3349</v>
      </c>
    </row>
    <row r="3351" spans="1:1">
      <c r="A3351" s="100" t="s">
        <v>3350</v>
      </c>
    </row>
    <row r="3352" spans="1:1">
      <c r="A3352" s="100" t="s">
        <v>3351</v>
      </c>
    </row>
    <row r="3353" spans="1:1">
      <c r="A3353" s="100" t="s">
        <v>3352</v>
      </c>
    </row>
    <row r="3354" spans="1:1">
      <c r="A3354" s="100" t="s">
        <v>3353</v>
      </c>
    </row>
    <row r="3355" spans="1:1">
      <c r="A3355" s="100" t="s">
        <v>3354</v>
      </c>
    </row>
    <row r="3356" spans="1:1">
      <c r="A3356" s="100" t="s">
        <v>3355</v>
      </c>
    </row>
    <row r="3357" spans="1:1">
      <c r="A3357" s="100" t="s">
        <v>3356</v>
      </c>
    </row>
    <row r="3358" spans="1:1">
      <c r="A3358" s="100" t="s">
        <v>3357</v>
      </c>
    </row>
    <row r="3359" spans="1:1">
      <c r="A3359" s="100" t="s">
        <v>3358</v>
      </c>
    </row>
    <row r="3360" spans="1:1">
      <c r="A3360" s="100" t="s">
        <v>3359</v>
      </c>
    </row>
    <row r="3361" spans="1:1">
      <c r="A3361" s="100" t="s">
        <v>3360</v>
      </c>
    </row>
    <row r="3362" spans="1:1">
      <c r="A3362" s="100" t="s">
        <v>3361</v>
      </c>
    </row>
    <row r="3363" spans="1:1">
      <c r="A3363" s="100" t="s">
        <v>3362</v>
      </c>
    </row>
    <row r="3364" spans="1:1">
      <c r="A3364" s="100" t="s">
        <v>3363</v>
      </c>
    </row>
    <row r="3365" spans="1:1">
      <c r="A3365" s="100" t="s">
        <v>3364</v>
      </c>
    </row>
    <row r="3366" spans="1:1">
      <c r="A3366" s="100" t="s">
        <v>3365</v>
      </c>
    </row>
    <row r="3367" spans="1:1">
      <c r="A3367" s="100" t="s">
        <v>3366</v>
      </c>
    </row>
    <row r="3368" spans="1:1">
      <c r="A3368" s="100" t="s">
        <v>3367</v>
      </c>
    </row>
    <row r="3369" spans="1:1">
      <c r="A3369" s="100" t="s">
        <v>3368</v>
      </c>
    </row>
    <row r="3370" spans="1:1">
      <c r="A3370" s="100" t="s">
        <v>3369</v>
      </c>
    </row>
    <row r="3371" spans="1:1">
      <c r="A3371" s="100" t="s">
        <v>3370</v>
      </c>
    </row>
    <row r="3372" spans="1:1">
      <c r="A3372" s="100" t="s">
        <v>3371</v>
      </c>
    </row>
    <row r="3373" spans="1:1">
      <c r="A3373" s="100" t="s">
        <v>3372</v>
      </c>
    </row>
    <row r="3374" spans="1:1">
      <c r="A3374" s="100" t="s">
        <v>3373</v>
      </c>
    </row>
    <row r="3375" spans="1:1">
      <c r="A3375" s="100" t="s">
        <v>3374</v>
      </c>
    </row>
    <row r="3376" spans="1:1">
      <c r="A3376" s="100" t="s">
        <v>3375</v>
      </c>
    </row>
    <row r="3377" spans="1:1">
      <c r="A3377" s="100" t="s">
        <v>3376</v>
      </c>
    </row>
    <row r="3378" spans="1:1">
      <c r="A3378" s="100" t="s">
        <v>3377</v>
      </c>
    </row>
    <row r="3379" spans="1:1">
      <c r="A3379" s="100" t="s">
        <v>3378</v>
      </c>
    </row>
    <row r="3380" spans="1:1">
      <c r="A3380" s="100" t="s">
        <v>3379</v>
      </c>
    </row>
    <row r="3381" spans="1:1">
      <c r="A3381" s="100" t="s">
        <v>3380</v>
      </c>
    </row>
    <row r="3382" spans="1:1">
      <c r="A3382" s="100" t="s">
        <v>3381</v>
      </c>
    </row>
    <row r="3383" spans="1:1">
      <c r="A3383" s="100" t="s">
        <v>3382</v>
      </c>
    </row>
    <row r="3384" spans="1:1">
      <c r="A3384" s="100" t="s">
        <v>3383</v>
      </c>
    </row>
    <row r="3385" spans="1:1">
      <c r="A3385" s="100" t="s">
        <v>3384</v>
      </c>
    </row>
    <row r="3386" spans="1:1">
      <c r="A3386" s="100" t="s">
        <v>3385</v>
      </c>
    </row>
    <row r="3387" spans="1:1">
      <c r="A3387" s="100" t="s">
        <v>3386</v>
      </c>
    </row>
    <row r="3388" spans="1:1">
      <c r="A3388" s="100" t="s">
        <v>3387</v>
      </c>
    </row>
    <row r="3389" spans="1:1">
      <c r="A3389" s="100" t="s">
        <v>3388</v>
      </c>
    </row>
    <row r="3390" spans="1:1">
      <c r="A3390" s="100" t="s">
        <v>3389</v>
      </c>
    </row>
    <row r="3391" spans="1:1">
      <c r="A3391" s="100" t="s">
        <v>3390</v>
      </c>
    </row>
    <row r="3392" spans="1:1">
      <c r="A3392" s="100" t="s">
        <v>3391</v>
      </c>
    </row>
    <row r="3393" spans="1:1">
      <c r="A3393" s="100" t="s">
        <v>3392</v>
      </c>
    </row>
    <row r="3394" spans="1:1">
      <c r="A3394" s="100" t="s">
        <v>3393</v>
      </c>
    </row>
    <row r="3395" spans="1:1">
      <c r="A3395" s="100" t="s">
        <v>3394</v>
      </c>
    </row>
    <row r="3396" spans="1:1">
      <c r="A3396" s="100" t="s">
        <v>3395</v>
      </c>
    </row>
    <row r="3397" spans="1:1">
      <c r="A3397" s="100" t="s">
        <v>3396</v>
      </c>
    </row>
    <row r="3398" spans="1:1">
      <c r="A3398" s="100" t="s">
        <v>3397</v>
      </c>
    </row>
    <row r="3399" spans="1:1">
      <c r="A3399" s="100" t="s">
        <v>3398</v>
      </c>
    </row>
    <row r="3400" spans="1:1">
      <c r="A3400" s="100" t="s">
        <v>3399</v>
      </c>
    </row>
    <row r="3401" spans="1:1">
      <c r="A3401" s="100" t="s">
        <v>3400</v>
      </c>
    </row>
    <row r="3402" spans="1:1">
      <c r="A3402" s="100" t="s">
        <v>3401</v>
      </c>
    </row>
    <row r="3403" spans="1:1">
      <c r="A3403" s="100" t="s">
        <v>3402</v>
      </c>
    </row>
    <row r="3404" spans="1:1">
      <c r="A3404" s="100" t="s">
        <v>3403</v>
      </c>
    </row>
    <row r="3405" spans="1:1">
      <c r="A3405" s="100" t="s">
        <v>3404</v>
      </c>
    </row>
    <row r="3406" spans="1:1">
      <c r="A3406" s="100" t="s">
        <v>3405</v>
      </c>
    </row>
    <row r="3407" spans="1:1">
      <c r="A3407" s="100" t="s">
        <v>3406</v>
      </c>
    </row>
    <row r="3408" spans="1:1">
      <c r="A3408" s="100" t="s">
        <v>3407</v>
      </c>
    </row>
    <row r="3409" spans="1:1">
      <c r="A3409" s="100" t="s">
        <v>3408</v>
      </c>
    </row>
    <row r="3410" spans="1:1">
      <c r="A3410" s="100" t="s">
        <v>3409</v>
      </c>
    </row>
    <row r="3411" spans="1:1">
      <c r="A3411" s="100" t="s">
        <v>3410</v>
      </c>
    </row>
    <row r="3412" spans="1:1">
      <c r="A3412" s="100" t="s">
        <v>3411</v>
      </c>
    </row>
    <row r="3413" spans="1:1">
      <c r="A3413" s="100" t="s">
        <v>3412</v>
      </c>
    </row>
    <row r="3414" spans="1:1">
      <c r="A3414" s="100" t="s">
        <v>3413</v>
      </c>
    </row>
    <row r="3415" spans="1:1">
      <c r="A3415" s="100" t="s">
        <v>3414</v>
      </c>
    </row>
    <row r="3416" spans="1:1">
      <c r="A3416" s="100" t="s">
        <v>3415</v>
      </c>
    </row>
    <row r="3417" spans="1:1">
      <c r="A3417" s="100" t="s">
        <v>3416</v>
      </c>
    </row>
    <row r="3418" spans="1:1">
      <c r="A3418" s="100" t="s">
        <v>3417</v>
      </c>
    </row>
    <row r="3419" spans="1:1">
      <c r="A3419" s="100" t="s">
        <v>3418</v>
      </c>
    </row>
    <row r="3420" spans="1:1">
      <c r="A3420" s="100" t="s">
        <v>3419</v>
      </c>
    </row>
    <row r="3421" spans="1:1">
      <c r="A3421" s="100" t="s">
        <v>3420</v>
      </c>
    </row>
    <row r="3422" spans="1:1">
      <c r="A3422" s="100" t="s">
        <v>3421</v>
      </c>
    </row>
    <row r="3423" spans="1:1">
      <c r="A3423" s="100" t="s">
        <v>3422</v>
      </c>
    </row>
    <row r="3424" spans="1:1">
      <c r="A3424" s="100" t="s">
        <v>3423</v>
      </c>
    </row>
    <row r="3425" spans="1:1">
      <c r="A3425" s="100" t="s">
        <v>3424</v>
      </c>
    </row>
    <row r="3426" spans="1:1">
      <c r="A3426" s="100" t="s">
        <v>3425</v>
      </c>
    </row>
    <row r="3427" spans="1:1">
      <c r="A3427" s="100" t="s">
        <v>3426</v>
      </c>
    </row>
    <row r="3428" spans="1:1">
      <c r="A3428" s="100" t="s">
        <v>3427</v>
      </c>
    </row>
    <row r="3429" spans="1:1">
      <c r="A3429" s="100" t="s">
        <v>3428</v>
      </c>
    </row>
    <row r="3430" spans="1:1">
      <c r="A3430" s="100" t="s">
        <v>3429</v>
      </c>
    </row>
    <row r="3431" spans="1:1">
      <c r="A3431" s="100" t="s">
        <v>3430</v>
      </c>
    </row>
    <row r="3432" spans="1:1">
      <c r="A3432" s="100" t="s">
        <v>3431</v>
      </c>
    </row>
    <row r="3433" spans="1:1">
      <c r="A3433" s="100" t="s">
        <v>3432</v>
      </c>
    </row>
    <row r="3434" spans="1:1">
      <c r="A3434" s="100" t="s">
        <v>3433</v>
      </c>
    </row>
    <row r="3435" spans="1:1">
      <c r="A3435" s="100" t="s">
        <v>3434</v>
      </c>
    </row>
    <row r="3436" spans="1:1">
      <c r="A3436" s="100" t="s">
        <v>3435</v>
      </c>
    </row>
    <row r="3437" spans="1:1">
      <c r="A3437" s="100" t="s">
        <v>3436</v>
      </c>
    </row>
    <row r="3438" spans="1:1">
      <c r="A3438" s="100" t="s">
        <v>3437</v>
      </c>
    </row>
    <row r="3439" spans="1:1">
      <c r="A3439" s="100" t="s">
        <v>3438</v>
      </c>
    </row>
    <row r="3440" spans="1:1">
      <c r="A3440" s="100" t="s">
        <v>3439</v>
      </c>
    </row>
    <row r="3441" spans="1:1">
      <c r="A3441" s="100" t="s">
        <v>3440</v>
      </c>
    </row>
    <row r="3442" spans="1:1">
      <c r="A3442" s="100" t="s">
        <v>3441</v>
      </c>
    </row>
    <row r="3443" spans="1:1">
      <c r="A3443" s="100" t="s">
        <v>3442</v>
      </c>
    </row>
    <row r="3444" spans="1:1">
      <c r="A3444" s="100" t="s">
        <v>3443</v>
      </c>
    </row>
    <row r="3445" spans="1:1">
      <c r="A3445" s="100" t="s">
        <v>3444</v>
      </c>
    </row>
    <row r="3446" spans="1:1">
      <c r="A3446" s="100" t="s">
        <v>3445</v>
      </c>
    </row>
    <row r="3447" spans="1:1">
      <c r="A3447" s="100" t="s">
        <v>3446</v>
      </c>
    </row>
    <row r="3448" spans="1:1">
      <c r="A3448" s="100" t="s">
        <v>3447</v>
      </c>
    </row>
    <row r="3449" spans="1:1">
      <c r="A3449" s="100" t="s">
        <v>3448</v>
      </c>
    </row>
    <row r="3450" spans="1:1">
      <c r="A3450" s="100" t="s">
        <v>3449</v>
      </c>
    </row>
    <row r="3451" spans="1:1">
      <c r="A3451" s="100" t="s">
        <v>3450</v>
      </c>
    </row>
    <row r="3452" spans="1:1">
      <c r="A3452" s="100" t="s">
        <v>3451</v>
      </c>
    </row>
    <row r="3453" spans="1:1">
      <c r="A3453" s="100" t="s">
        <v>3452</v>
      </c>
    </row>
    <row r="3454" spans="1:1">
      <c r="A3454" s="100" t="s">
        <v>3453</v>
      </c>
    </row>
    <row r="3455" spans="1:1">
      <c r="A3455" s="100" t="s">
        <v>3454</v>
      </c>
    </row>
    <row r="3456" spans="1:1">
      <c r="A3456" s="100" t="s">
        <v>3455</v>
      </c>
    </row>
    <row r="3457" spans="1:1">
      <c r="A3457" s="100" t="s">
        <v>3456</v>
      </c>
    </row>
    <row r="3458" spans="1:1">
      <c r="A3458" s="100" t="s">
        <v>3457</v>
      </c>
    </row>
    <row r="3459" spans="1:1">
      <c r="A3459" s="100" t="s">
        <v>3458</v>
      </c>
    </row>
    <row r="3460" spans="1:1">
      <c r="A3460" s="100" t="s">
        <v>3459</v>
      </c>
    </row>
    <row r="3461" spans="1:1">
      <c r="A3461" s="100" t="s">
        <v>3460</v>
      </c>
    </row>
    <row r="3462" spans="1:1">
      <c r="A3462" s="100" t="s">
        <v>3461</v>
      </c>
    </row>
    <row r="3463" spans="1:1">
      <c r="A3463" s="100" t="s">
        <v>3462</v>
      </c>
    </row>
    <row r="3464" spans="1:1">
      <c r="A3464" s="100" t="s">
        <v>3463</v>
      </c>
    </row>
    <row r="3465" spans="1:1">
      <c r="A3465" s="100" t="s">
        <v>3464</v>
      </c>
    </row>
    <row r="3466" spans="1:1">
      <c r="A3466" s="100" t="s">
        <v>3465</v>
      </c>
    </row>
    <row r="3467" spans="1:1">
      <c r="A3467" s="100" t="s">
        <v>3466</v>
      </c>
    </row>
    <row r="3468" spans="1:1">
      <c r="A3468" s="100" t="s">
        <v>3467</v>
      </c>
    </row>
    <row r="3469" spans="1:1">
      <c r="A3469" s="100" t="s">
        <v>3468</v>
      </c>
    </row>
    <row r="3470" spans="1:1">
      <c r="A3470" s="100" t="s">
        <v>3469</v>
      </c>
    </row>
    <row r="3471" spans="1:1">
      <c r="A3471" s="100" t="s">
        <v>3470</v>
      </c>
    </row>
    <row r="3472" spans="1:1">
      <c r="A3472" s="100" t="s">
        <v>3471</v>
      </c>
    </row>
    <row r="3473" spans="1:1">
      <c r="A3473" s="100" t="s">
        <v>3472</v>
      </c>
    </row>
    <row r="3474" spans="1:1">
      <c r="A3474" s="100" t="s">
        <v>3473</v>
      </c>
    </row>
    <row r="3475" spans="1:1">
      <c r="A3475" s="100" t="s">
        <v>3474</v>
      </c>
    </row>
    <row r="3476" spans="1:1">
      <c r="A3476" s="100" t="s">
        <v>3475</v>
      </c>
    </row>
    <row r="3477" spans="1:1">
      <c r="A3477" s="100" t="s">
        <v>3476</v>
      </c>
    </row>
    <row r="3478" spans="1:1">
      <c r="A3478" s="100" t="s">
        <v>3477</v>
      </c>
    </row>
    <row r="3479" spans="1:1">
      <c r="A3479" s="100" t="s">
        <v>3478</v>
      </c>
    </row>
    <row r="3480" spans="1:1">
      <c r="A3480" s="100" t="s">
        <v>3479</v>
      </c>
    </row>
    <row r="3481" spans="1:1">
      <c r="A3481" s="100" t="s">
        <v>3480</v>
      </c>
    </row>
    <row r="3482" spans="1:1">
      <c r="A3482" s="100" t="s">
        <v>3481</v>
      </c>
    </row>
    <row r="3483" spans="1:1">
      <c r="A3483" s="100" t="s">
        <v>3482</v>
      </c>
    </row>
    <row r="3484" spans="1:1">
      <c r="A3484" s="100" t="s">
        <v>3483</v>
      </c>
    </row>
    <row r="3485" spans="1:1">
      <c r="A3485" s="100" t="s">
        <v>3484</v>
      </c>
    </row>
    <row r="3486" spans="1:1">
      <c r="A3486" s="100" t="s">
        <v>3485</v>
      </c>
    </row>
    <row r="3487" spans="1:1">
      <c r="A3487" s="100" t="s">
        <v>3486</v>
      </c>
    </row>
    <row r="3488" spans="1:1">
      <c r="A3488" s="100" t="s">
        <v>3487</v>
      </c>
    </row>
    <row r="3489" spans="1:1">
      <c r="A3489" s="100" t="s">
        <v>3488</v>
      </c>
    </row>
    <row r="3490" spans="1:1">
      <c r="A3490" s="100" t="s">
        <v>3489</v>
      </c>
    </row>
    <row r="3491" spans="1:1">
      <c r="A3491" s="100" t="s">
        <v>3490</v>
      </c>
    </row>
    <row r="3492" spans="1:1">
      <c r="A3492" s="100" t="s">
        <v>3491</v>
      </c>
    </row>
    <row r="3493" spans="1:1">
      <c r="A3493" s="100" t="s">
        <v>3492</v>
      </c>
    </row>
    <row r="3494" spans="1:1">
      <c r="A3494" s="100" t="s">
        <v>3493</v>
      </c>
    </row>
    <row r="3495" spans="1:1">
      <c r="A3495" s="100" t="s">
        <v>3494</v>
      </c>
    </row>
    <row r="3496" spans="1:1">
      <c r="A3496" s="100" t="s">
        <v>3495</v>
      </c>
    </row>
    <row r="3497" spans="1:1">
      <c r="A3497" s="100" t="s">
        <v>3496</v>
      </c>
    </row>
    <row r="3498" spans="1:1">
      <c r="A3498" s="100" t="s">
        <v>3497</v>
      </c>
    </row>
    <row r="3499" spans="1:1">
      <c r="A3499" s="100" t="s">
        <v>3498</v>
      </c>
    </row>
    <row r="3500" spans="1:1">
      <c r="A3500" s="100" t="s">
        <v>3499</v>
      </c>
    </row>
    <row r="3501" spans="1:1">
      <c r="A3501" s="100" t="s">
        <v>3500</v>
      </c>
    </row>
    <row r="3502" spans="1:1">
      <c r="A3502" s="100" t="s">
        <v>3501</v>
      </c>
    </row>
    <row r="3503" spans="1:1">
      <c r="A3503" s="100" t="s">
        <v>3502</v>
      </c>
    </row>
    <row r="3504" spans="1:1">
      <c r="A3504" s="100" t="s">
        <v>3503</v>
      </c>
    </row>
    <row r="3505" spans="1:1">
      <c r="A3505" s="100" t="s">
        <v>3504</v>
      </c>
    </row>
    <row r="3506" spans="1:1">
      <c r="A3506" s="100" t="s">
        <v>3505</v>
      </c>
    </row>
    <row r="3507" spans="1:1">
      <c r="A3507" s="100" t="s">
        <v>3506</v>
      </c>
    </row>
    <row r="3508" spans="1:1">
      <c r="A3508" s="100" t="s">
        <v>3507</v>
      </c>
    </row>
    <row r="3509" spans="1:1">
      <c r="A3509" s="100" t="s">
        <v>3508</v>
      </c>
    </row>
    <row r="3510" spans="1:1">
      <c r="A3510" s="100" t="s">
        <v>3509</v>
      </c>
    </row>
    <row r="3511" spans="1:1">
      <c r="A3511" s="100" t="s">
        <v>3510</v>
      </c>
    </row>
    <row r="3512" spans="1:1">
      <c r="A3512" s="100" t="s">
        <v>3511</v>
      </c>
    </row>
    <row r="3513" spans="1:1">
      <c r="A3513" s="100" t="s">
        <v>3512</v>
      </c>
    </row>
    <row r="3514" spans="1:1">
      <c r="A3514" s="100" t="s">
        <v>3513</v>
      </c>
    </row>
    <row r="3515" spans="1:1">
      <c r="A3515" s="100" t="s">
        <v>3514</v>
      </c>
    </row>
    <row r="3516" spans="1:1">
      <c r="A3516" s="100" t="s">
        <v>3515</v>
      </c>
    </row>
    <row r="3517" spans="1:1">
      <c r="A3517" s="100" t="s">
        <v>3516</v>
      </c>
    </row>
    <row r="3518" spans="1:1">
      <c r="A3518" s="100" t="s">
        <v>3517</v>
      </c>
    </row>
    <row r="3519" spans="1:1">
      <c r="A3519" s="100" t="s">
        <v>3518</v>
      </c>
    </row>
    <row r="3520" spans="1:1">
      <c r="A3520" s="100" t="s">
        <v>3519</v>
      </c>
    </row>
    <row r="3521" spans="1:1">
      <c r="A3521" s="100" t="s">
        <v>3520</v>
      </c>
    </row>
    <row r="3522" spans="1:1">
      <c r="A3522" s="100" t="s">
        <v>3521</v>
      </c>
    </row>
    <row r="3523" spans="1:1">
      <c r="A3523" s="100" t="s">
        <v>3522</v>
      </c>
    </row>
    <row r="3524" spans="1:1">
      <c r="A3524" s="100" t="s">
        <v>3523</v>
      </c>
    </row>
    <row r="3525" spans="1:1">
      <c r="A3525" s="100" t="s">
        <v>3524</v>
      </c>
    </row>
    <row r="3526" spans="1:1">
      <c r="A3526" s="100" t="s">
        <v>3525</v>
      </c>
    </row>
    <row r="3527" spans="1:1">
      <c r="A3527" s="100" t="s">
        <v>3526</v>
      </c>
    </row>
    <row r="3528" spans="1:1">
      <c r="A3528" s="100" t="s">
        <v>3527</v>
      </c>
    </row>
    <row r="3529" spans="1:1">
      <c r="A3529" s="100" t="s">
        <v>3528</v>
      </c>
    </row>
    <row r="3530" spans="1:1">
      <c r="A3530" s="100" t="s">
        <v>3529</v>
      </c>
    </row>
    <row r="3531" spans="1:1">
      <c r="A3531" s="100" t="s">
        <v>3530</v>
      </c>
    </row>
    <row r="3532" spans="1:1">
      <c r="A3532" s="100" t="s">
        <v>3531</v>
      </c>
    </row>
    <row r="3533" spans="1:1">
      <c r="A3533" s="100" t="s">
        <v>3532</v>
      </c>
    </row>
    <row r="3534" spans="1:1">
      <c r="A3534" s="100" t="s">
        <v>3533</v>
      </c>
    </row>
    <row r="3535" spans="1:1">
      <c r="A3535" s="100" t="s">
        <v>3534</v>
      </c>
    </row>
    <row r="3536" spans="1:1">
      <c r="A3536" s="100" t="s">
        <v>3535</v>
      </c>
    </row>
    <row r="3537" spans="1:1">
      <c r="A3537" s="100" t="s">
        <v>3536</v>
      </c>
    </row>
    <row r="3538" spans="1:1">
      <c r="A3538" s="100" t="s">
        <v>3537</v>
      </c>
    </row>
    <row r="3539" spans="1:1">
      <c r="A3539" s="100" t="s">
        <v>3538</v>
      </c>
    </row>
    <row r="3540" spans="1:1">
      <c r="A3540" s="100" t="s">
        <v>3539</v>
      </c>
    </row>
    <row r="3541" spans="1:1">
      <c r="A3541" s="100" t="s">
        <v>3540</v>
      </c>
    </row>
    <row r="3542" spans="1:1">
      <c r="A3542" s="100" t="s">
        <v>3541</v>
      </c>
    </row>
    <row r="3543" spans="1:1">
      <c r="A3543" s="100" t="s">
        <v>3542</v>
      </c>
    </row>
    <row r="3544" spans="1:1">
      <c r="A3544" s="100" t="s">
        <v>3543</v>
      </c>
    </row>
    <row r="3545" spans="1:1">
      <c r="A3545" s="100" t="s">
        <v>3544</v>
      </c>
    </row>
    <row r="3546" spans="1:1">
      <c r="A3546" s="100" t="s">
        <v>3545</v>
      </c>
    </row>
    <row r="3547" spans="1:1">
      <c r="A3547" s="100" t="s">
        <v>3546</v>
      </c>
    </row>
    <row r="3548" spans="1:1">
      <c r="A3548" s="100" t="s">
        <v>3547</v>
      </c>
    </row>
    <row r="3549" spans="1:1">
      <c r="A3549" s="100" t="s">
        <v>3548</v>
      </c>
    </row>
    <row r="3550" spans="1:1">
      <c r="A3550" s="100" t="s">
        <v>3549</v>
      </c>
    </row>
    <row r="3551" spans="1:1">
      <c r="A3551" s="100" t="s">
        <v>3550</v>
      </c>
    </row>
    <row r="3552" spans="1:1">
      <c r="A3552" s="100" t="s">
        <v>3551</v>
      </c>
    </row>
    <row r="3553" spans="1:1">
      <c r="A3553" s="100" t="s">
        <v>3552</v>
      </c>
    </row>
    <row r="3554" spans="1:1">
      <c r="A3554" s="100" t="s">
        <v>3553</v>
      </c>
    </row>
    <row r="3555" spans="1:1">
      <c r="A3555" s="100" t="s">
        <v>3554</v>
      </c>
    </row>
    <row r="3556" spans="1:1">
      <c r="A3556" s="100" t="s">
        <v>3555</v>
      </c>
    </row>
    <row r="3557" spans="1:1">
      <c r="A3557" s="100" t="s">
        <v>3556</v>
      </c>
    </row>
    <row r="3558" spans="1:1">
      <c r="A3558" s="100" t="s">
        <v>3557</v>
      </c>
    </row>
    <row r="3559" spans="1:1">
      <c r="A3559" s="100" t="s">
        <v>3558</v>
      </c>
    </row>
    <row r="3560" spans="1:1">
      <c r="A3560" s="100" t="s">
        <v>3559</v>
      </c>
    </row>
    <row r="3561" spans="1:1">
      <c r="A3561" s="100" t="s">
        <v>3560</v>
      </c>
    </row>
    <row r="3562" spans="1:1">
      <c r="A3562" s="100" t="s">
        <v>3561</v>
      </c>
    </row>
    <row r="3563" spans="1:1">
      <c r="A3563" s="100" t="s">
        <v>3562</v>
      </c>
    </row>
    <row r="3564" spans="1:1">
      <c r="A3564" s="100" t="s">
        <v>3563</v>
      </c>
    </row>
    <row r="3565" spans="1:1">
      <c r="A3565" s="100" t="s">
        <v>3564</v>
      </c>
    </row>
    <row r="3566" spans="1:1">
      <c r="A3566" s="100" t="s">
        <v>3565</v>
      </c>
    </row>
    <row r="3567" spans="1:1">
      <c r="A3567" s="100" t="s">
        <v>3566</v>
      </c>
    </row>
    <row r="3568" spans="1:1">
      <c r="A3568" s="100" t="s">
        <v>3567</v>
      </c>
    </row>
    <row r="3569" spans="1:1">
      <c r="A3569" s="100" t="s">
        <v>3568</v>
      </c>
    </row>
    <row r="3570" spans="1:1">
      <c r="A3570" s="100" t="s">
        <v>3569</v>
      </c>
    </row>
    <row r="3571" spans="1:1">
      <c r="A3571" s="100" t="s">
        <v>3570</v>
      </c>
    </row>
    <row r="3572" spans="1:1">
      <c r="A3572" s="100" t="s">
        <v>3571</v>
      </c>
    </row>
    <row r="3573" spans="1:1">
      <c r="A3573" s="100" t="s">
        <v>3572</v>
      </c>
    </row>
    <row r="3574" spans="1:1">
      <c r="A3574" s="100" t="s">
        <v>3573</v>
      </c>
    </row>
    <row r="3575" spans="1:1">
      <c r="A3575" s="100" t="s">
        <v>3574</v>
      </c>
    </row>
    <row r="3576" spans="1:1">
      <c r="A3576" s="100" t="s">
        <v>3575</v>
      </c>
    </row>
    <row r="3577" spans="1:1">
      <c r="A3577" s="100" t="s">
        <v>3576</v>
      </c>
    </row>
    <row r="3578" spans="1:1">
      <c r="A3578" s="100" t="s">
        <v>3577</v>
      </c>
    </row>
    <row r="3579" spans="1:1">
      <c r="A3579" s="100" t="s">
        <v>3578</v>
      </c>
    </row>
    <row r="3580" spans="1:1">
      <c r="A3580" s="100" t="s">
        <v>3579</v>
      </c>
    </row>
    <row r="3581" spans="1:1">
      <c r="A3581" s="100" t="s">
        <v>3580</v>
      </c>
    </row>
    <row r="3582" spans="1:1">
      <c r="A3582" s="100" t="s">
        <v>3581</v>
      </c>
    </row>
    <row r="3583" spans="1:1">
      <c r="A3583" s="100" t="s">
        <v>3582</v>
      </c>
    </row>
    <row r="3584" spans="1:1">
      <c r="A3584" s="100" t="s">
        <v>3583</v>
      </c>
    </row>
    <row r="3585" spans="1:1">
      <c r="A3585" s="100" t="s">
        <v>3584</v>
      </c>
    </row>
    <row r="3586" spans="1:1">
      <c r="A3586" s="100" t="s">
        <v>3585</v>
      </c>
    </row>
    <row r="3587" spans="1:1">
      <c r="A3587" s="100" t="s">
        <v>3586</v>
      </c>
    </row>
    <row r="3588" spans="1:1">
      <c r="A3588" s="100" t="s">
        <v>3587</v>
      </c>
    </row>
    <row r="3589" spans="1:1">
      <c r="A3589" s="100" t="s">
        <v>3588</v>
      </c>
    </row>
    <row r="3590" spans="1:1">
      <c r="A3590" s="100" t="s">
        <v>3589</v>
      </c>
    </row>
    <row r="3591" spans="1:1">
      <c r="A3591" s="100" t="s">
        <v>3590</v>
      </c>
    </row>
    <row r="3592" spans="1:1">
      <c r="A3592" s="100" t="s">
        <v>3591</v>
      </c>
    </row>
    <row r="3593" spans="1:1">
      <c r="A3593" s="100" t="s">
        <v>3592</v>
      </c>
    </row>
    <row r="3594" spans="1:1">
      <c r="A3594" s="100" t="s">
        <v>3593</v>
      </c>
    </row>
    <row r="3595" spans="1:1">
      <c r="A3595" s="100" t="s">
        <v>3594</v>
      </c>
    </row>
    <row r="3596" spans="1:1">
      <c r="A3596" s="100" t="s">
        <v>3595</v>
      </c>
    </row>
    <row r="3597" spans="1:1">
      <c r="A3597" s="100" t="s">
        <v>3596</v>
      </c>
    </row>
    <row r="3598" spans="1:1">
      <c r="A3598" s="100" t="s">
        <v>3597</v>
      </c>
    </row>
    <row r="3599" spans="1:1">
      <c r="A3599" s="100" t="s">
        <v>3598</v>
      </c>
    </row>
    <row r="3600" spans="1:1">
      <c r="A3600" s="100" t="s">
        <v>3599</v>
      </c>
    </row>
    <row r="3601" spans="1:1">
      <c r="A3601" s="100" t="s">
        <v>3600</v>
      </c>
    </row>
    <row r="3602" spans="1:1">
      <c r="A3602" s="100" t="s">
        <v>3601</v>
      </c>
    </row>
    <row r="3603" spans="1:1">
      <c r="A3603" s="100" t="s">
        <v>3602</v>
      </c>
    </row>
    <row r="3604" spans="1:1">
      <c r="A3604" s="100" t="s">
        <v>3603</v>
      </c>
    </row>
    <row r="3605" spans="1:1">
      <c r="A3605" s="100" t="s">
        <v>3604</v>
      </c>
    </row>
    <row r="3606" spans="1:1">
      <c r="A3606" s="100" t="s">
        <v>3605</v>
      </c>
    </row>
    <row r="3607" spans="1:1">
      <c r="A3607" s="100" t="s">
        <v>3606</v>
      </c>
    </row>
    <row r="3608" spans="1:1">
      <c r="A3608" s="100" t="s">
        <v>3607</v>
      </c>
    </row>
    <row r="3609" spans="1:1">
      <c r="A3609" s="100" t="s">
        <v>3608</v>
      </c>
    </row>
    <row r="3610" spans="1:1">
      <c r="A3610" s="100" t="s">
        <v>3609</v>
      </c>
    </row>
    <row r="3611" spans="1:1">
      <c r="A3611" s="100" t="s">
        <v>3610</v>
      </c>
    </row>
    <row r="3612" spans="1:1">
      <c r="A3612" s="100" t="s">
        <v>3611</v>
      </c>
    </row>
    <row r="3613" spans="1:1">
      <c r="A3613" s="100" t="s">
        <v>3612</v>
      </c>
    </row>
    <row r="3614" spans="1:1">
      <c r="A3614" s="100" t="s">
        <v>3613</v>
      </c>
    </row>
    <row r="3615" spans="1:1">
      <c r="A3615" s="100" t="s">
        <v>3614</v>
      </c>
    </row>
    <row r="3616" spans="1:1">
      <c r="A3616" s="100" t="s">
        <v>3615</v>
      </c>
    </row>
    <row r="3617" spans="1:1">
      <c r="A3617" s="100" t="s">
        <v>3616</v>
      </c>
    </row>
    <row r="3618" spans="1:1">
      <c r="A3618" s="100" t="s">
        <v>3617</v>
      </c>
    </row>
    <row r="3619" spans="1:1">
      <c r="A3619" s="100" t="s">
        <v>3618</v>
      </c>
    </row>
    <row r="3620" spans="1:1">
      <c r="A3620" s="100" t="s">
        <v>3619</v>
      </c>
    </row>
    <row r="3621" spans="1:1">
      <c r="A3621" s="100" t="s">
        <v>3620</v>
      </c>
    </row>
    <row r="3622" spans="1:1">
      <c r="A3622" s="100" t="s">
        <v>3621</v>
      </c>
    </row>
    <row r="3623" spans="1:1">
      <c r="A3623" s="100" t="s">
        <v>3622</v>
      </c>
    </row>
    <row r="3624" spans="1:1">
      <c r="A3624" s="100" t="s">
        <v>3623</v>
      </c>
    </row>
    <row r="3625" spans="1:1">
      <c r="A3625" s="100" t="s">
        <v>3624</v>
      </c>
    </row>
    <row r="3626" spans="1:1">
      <c r="A3626" s="100" t="s">
        <v>3625</v>
      </c>
    </row>
    <row r="3627" spans="1:1">
      <c r="A3627" s="100" t="s">
        <v>3626</v>
      </c>
    </row>
    <row r="3628" spans="1:1">
      <c r="A3628" s="100" t="s">
        <v>3627</v>
      </c>
    </row>
    <row r="3629" spans="1:1">
      <c r="A3629" s="100" t="s">
        <v>3628</v>
      </c>
    </row>
    <row r="3630" spans="1:1">
      <c r="A3630" s="100" t="s">
        <v>3629</v>
      </c>
    </row>
    <row r="3631" spans="1:1">
      <c r="A3631" s="100" t="s">
        <v>3630</v>
      </c>
    </row>
    <row r="3632" spans="1:1">
      <c r="A3632" s="100" t="s">
        <v>3631</v>
      </c>
    </row>
    <row r="3633" spans="1:1">
      <c r="A3633" s="100" t="s">
        <v>3632</v>
      </c>
    </row>
    <row r="3634" spans="1:1">
      <c r="A3634" s="100" t="s">
        <v>3633</v>
      </c>
    </row>
    <row r="3635" spans="1:1">
      <c r="A3635" s="100" t="s">
        <v>3634</v>
      </c>
    </row>
    <row r="3636" spans="1:1">
      <c r="A3636" s="100" t="s">
        <v>3635</v>
      </c>
    </row>
    <row r="3637" spans="1:1">
      <c r="A3637" s="100" t="s">
        <v>3636</v>
      </c>
    </row>
    <row r="3638" spans="1:1">
      <c r="A3638" s="100" t="s">
        <v>3637</v>
      </c>
    </row>
    <row r="3639" spans="1:1">
      <c r="A3639" s="100" t="s">
        <v>3638</v>
      </c>
    </row>
    <row r="3640" spans="1:1">
      <c r="A3640" s="100" t="s">
        <v>3639</v>
      </c>
    </row>
    <row r="3641" spans="1:1">
      <c r="A3641" s="100" t="s">
        <v>3640</v>
      </c>
    </row>
    <row r="3642" spans="1:1">
      <c r="A3642" s="100" t="s">
        <v>3641</v>
      </c>
    </row>
    <row r="3643" spans="1:1">
      <c r="A3643" s="100" t="s">
        <v>3642</v>
      </c>
    </row>
    <row r="3644" spans="1:1">
      <c r="A3644" s="100" t="s">
        <v>3643</v>
      </c>
    </row>
    <row r="3645" spans="1:1">
      <c r="A3645" s="100" t="s">
        <v>3644</v>
      </c>
    </row>
    <row r="3646" spans="1:1">
      <c r="A3646" s="100" t="s">
        <v>3645</v>
      </c>
    </row>
    <row r="3647" spans="1:1">
      <c r="A3647" s="100" t="s">
        <v>3646</v>
      </c>
    </row>
    <row r="3648" spans="1:1">
      <c r="A3648" s="100" t="s">
        <v>3647</v>
      </c>
    </row>
    <row r="3649" spans="1:1">
      <c r="A3649" s="100" t="s">
        <v>3648</v>
      </c>
    </row>
    <row r="3650" spans="1:1">
      <c r="A3650" s="100" t="s">
        <v>3649</v>
      </c>
    </row>
    <row r="3651" spans="1:1">
      <c r="A3651" s="100" t="s">
        <v>3650</v>
      </c>
    </row>
    <row r="3652" spans="1:1">
      <c r="A3652" s="100" t="s">
        <v>3651</v>
      </c>
    </row>
    <row r="3653" spans="1:1">
      <c r="A3653" s="100" t="s">
        <v>3652</v>
      </c>
    </row>
    <row r="3654" spans="1:1">
      <c r="A3654" s="100" t="s">
        <v>3653</v>
      </c>
    </row>
    <row r="3655" spans="1:1">
      <c r="A3655" s="100" t="s">
        <v>3654</v>
      </c>
    </row>
    <row r="3656" spans="1:1">
      <c r="A3656" s="100" t="s">
        <v>3655</v>
      </c>
    </row>
    <row r="3657" spans="1:1">
      <c r="A3657" s="100" t="s">
        <v>3656</v>
      </c>
    </row>
    <row r="3658" spans="1:1">
      <c r="A3658" s="100" t="s">
        <v>3657</v>
      </c>
    </row>
    <row r="3659" spans="1:1">
      <c r="A3659" s="100" t="s">
        <v>3658</v>
      </c>
    </row>
    <row r="3660" spans="1:1">
      <c r="A3660" s="100" t="s">
        <v>3659</v>
      </c>
    </row>
    <row r="3661" spans="1:1">
      <c r="A3661" s="100" t="s">
        <v>3660</v>
      </c>
    </row>
    <row r="3662" spans="1:1">
      <c r="A3662" s="100" t="s">
        <v>3661</v>
      </c>
    </row>
    <row r="3663" spans="1:1">
      <c r="A3663" s="100" t="s">
        <v>3662</v>
      </c>
    </row>
    <row r="3664" spans="1:1">
      <c r="A3664" s="100" t="s">
        <v>3663</v>
      </c>
    </row>
    <row r="3665" spans="1:1">
      <c r="A3665" s="100" t="s">
        <v>3664</v>
      </c>
    </row>
    <row r="3666" spans="1:1">
      <c r="A3666" s="100" t="s">
        <v>3665</v>
      </c>
    </row>
    <row r="3667" spans="1:1">
      <c r="A3667" s="100" t="s">
        <v>3666</v>
      </c>
    </row>
    <row r="3668" spans="1:1">
      <c r="A3668" s="100" t="s">
        <v>3667</v>
      </c>
    </row>
    <row r="3669" spans="1:1">
      <c r="A3669" s="100" t="s">
        <v>3668</v>
      </c>
    </row>
    <row r="3670" spans="1:1">
      <c r="A3670" s="100" t="s">
        <v>3669</v>
      </c>
    </row>
    <row r="3671" spans="1:1">
      <c r="A3671" s="100" t="s">
        <v>3670</v>
      </c>
    </row>
    <row r="3672" spans="1:1">
      <c r="A3672" s="100" t="s">
        <v>3671</v>
      </c>
    </row>
    <row r="3673" spans="1:1">
      <c r="A3673" s="100" t="s">
        <v>3672</v>
      </c>
    </row>
    <row r="3674" spans="1:1">
      <c r="A3674" s="100" t="s">
        <v>3673</v>
      </c>
    </row>
    <row r="3675" spans="1:1">
      <c r="A3675" s="100" t="s">
        <v>3674</v>
      </c>
    </row>
    <row r="3676" spans="1:1">
      <c r="A3676" s="100" t="s">
        <v>3675</v>
      </c>
    </row>
    <row r="3677" spans="1:1">
      <c r="A3677" s="100" t="s">
        <v>3676</v>
      </c>
    </row>
    <row r="3678" spans="1:1">
      <c r="A3678" s="100" t="s">
        <v>3677</v>
      </c>
    </row>
    <row r="3679" spans="1:1">
      <c r="A3679" s="100" t="s">
        <v>3678</v>
      </c>
    </row>
    <row r="3680" spans="1:1">
      <c r="A3680" s="100" t="s">
        <v>3679</v>
      </c>
    </row>
    <row r="3681" spans="1:1">
      <c r="A3681" s="100" t="s">
        <v>3680</v>
      </c>
    </row>
    <row r="3682" spans="1:1">
      <c r="A3682" s="100" t="s">
        <v>3681</v>
      </c>
    </row>
    <row r="3683" spans="1:1">
      <c r="A3683" s="100" t="s">
        <v>3682</v>
      </c>
    </row>
    <row r="3684" spans="1:1">
      <c r="A3684" s="100" t="s">
        <v>3683</v>
      </c>
    </row>
    <row r="3685" spans="1:1">
      <c r="A3685" s="100" t="s">
        <v>3684</v>
      </c>
    </row>
    <row r="3686" spans="1:1">
      <c r="A3686" s="100" t="s">
        <v>3685</v>
      </c>
    </row>
    <row r="3687" spans="1:1">
      <c r="A3687" s="100" t="s">
        <v>3686</v>
      </c>
    </row>
    <row r="3688" spans="1:1">
      <c r="A3688" s="100" t="s">
        <v>3687</v>
      </c>
    </row>
    <row r="3689" spans="1:1">
      <c r="A3689" s="100" t="s">
        <v>3688</v>
      </c>
    </row>
    <row r="3690" spans="1:1">
      <c r="A3690" s="100" t="s">
        <v>3689</v>
      </c>
    </row>
    <row r="3691" spans="1:1">
      <c r="A3691" s="100" t="s">
        <v>3690</v>
      </c>
    </row>
    <row r="3692" spans="1:1">
      <c r="A3692" s="100" t="s">
        <v>3691</v>
      </c>
    </row>
    <row r="3693" spans="1:1">
      <c r="A3693" s="100" t="s">
        <v>3692</v>
      </c>
    </row>
    <row r="3694" spans="1:1">
      <c r="A3694" s="100" t="s">
        <v>3693</v>
      </c>
    </row>
    <row r="3695" spans="1:1">
      <c r="A3695" s="100" t="s">
        <v>3694</v>
      </c>
    </row>
    <row r="3696" spans="1:1">
      <c r="A3696" s="100" t="s">
        <v>3695</v>
      </c>
    </row>
    <row r="3697" spans="1:1">
      <c r="A3697" s="100" t="s">
        <v>3696</v>
      </c>
    </row>
    <row r="3698" spans="1:1">
      <c r="A3698" s="100" t="s">
        <v>3697</v>
      </c>
    </row>
    <row r="3699" spans="1:1">
      <c r="A3699" s="100" t="s">
        <v>3698</v>
      </c>
    </row>
    <row r="3700" spans="1:1">
      <c r="A3700" s="100" t="s">
        <v>3699</v>
      </c>
    </row>
    <row r="3701" spans="1:1">
      <c r="A3701" s="100" t="s">
        <v>3700</v>
      </c>
    </row>
    <row r="3702" spans="1:1">
      <c r="A3702" s="100" t="s">
        <v>3701</v>
      </c>
    </row>
    <row r="3703" spans="1:1">
      <c r="A3703" s="100" t="s">
        <v>3702</v>
      </c>
    </row>
    <row r="3704" spans="1:1">
      <c r="A3704" s="100" t="s">
        <v>3703</v>
      </c>
    </row>
    <row r="3705" spans="1:1">
      <c r="A3705" s="100" t="s">
        <v>3704</v>
      </c>
    </row>
    <row r="3706" spans="1:1">
      <c r="A3706" s="100" t="s">
        <v>3705</v>
      </c>
    </row>
    <row r="3707" spans="1:1">
      <c r="A3707" s="100" t="s">
        <v>3706</v>
      </c>
    </row>
    <row r="3708" spans="1:1">
      <c r="A3708" s="100" t="s">
        <v>3707</v>
      </c>
    </row>
    <row r="3709" spans="1:1">
      <c r="A3709" s="100" t="s">
        <v>3708</v>
      </c>
    </row>
    <row r="3710" spans="1:1">
      <c r="A3710" s="100" t="s">
        <v>3709</v>
      </c>
    </row>
    <row r="3711" spans="1:1">
      <c r="A3711" s="100" t="s">
        <v>3710</v>
      </c>
    </row>
    <row r="3712" spans="1:1">
      <c r="A3712" s="100" t="s">
        <v>3711</v>
      </c>
    </row>
    <row r="3713" spans="1:1">
      <c r="A3713" s="100" t="s">
        <v>3712</v>
      </c>
    </row>
    <row r="3714" spans="1:1">
      <c r="A3714" s="100" t="s">
        <v>3713</v>
      </c>
    </row>
    <row r="3715" spans="1:1">
      <c r="A3715" s="100" t="s">
        <v>3714</v>
      </c>
    </row>
    <row r="3716" spans="1:1">
      <c r="A3716" s="100" t="s">
        <v>3715</v>
      </c>
    </row>
    <row r="3717" spans="1:1">
      <c r="A3717" s="100" t="s">
        <v>3716</v>
      </c>
    </row>
    <row r="3718" spans="1:1">
      <c r="A3718" s="100" t="s">
        <v>3717</v>
      </c>
    </row>
    <row r="3719" spans="1:1">
      <c r="A3719" s="100" t="s">
        <v>3718</v>
      </c>
    </row>
    <row r="3720" spans="1:1">
      <c r="A3720" s="100" t="s">
        <v>3719</v>
      </c>
    </row>
    <row r="3721" spans="1:1">
      <c r="A3721" s="100" t="s">
        <v>3720</v>
      </c>
    </row>
    <row r="3722" spans="1:1">
      <c r="A3722" s="100" t="s">
        <v>3721</v>
      </c>
    </row>
    <row r="3723" spans="1:1">
      <c r="A3723" s="100" t="s">
        <v>3722</v>
      </c>
    </row>
    <row r="3724" spans="1:1">
      <c r="A3724" s="100" t="s">
        <v>3723</v>
      </c>
    </row>
    <row r="3725" spans="1:1">
      <c r="A3725" s="100" t="s">
        <v>3724</v>
      </c>
    </row>
    <row r="3726" spans="1:1">
      <c r="A3726" s="100" t="s">
        <v>3725</v>
      </c>
    </row>
    <row r="3727" spans="1:1">
      <c r="A3727" s="100" t="s">
        <v>3726</v>
      </c>
    </row>
    <row r="3728" spans="1:1">
      <c r="A3728" s="100" t="s">
        <v>3727</v>
      </c>
    </row>
    <row r="3729" spans="1:1">
      <c r="A3729" s="100" t="s">
        <v>3728</v>
      </c>
    </row>
    <row r="3730" spans="1:1">
      <c r="A3730" s="100" t="s">
        <v>3729</v>
      </c>
    </row>
    <row r="3731" spans="1:1">
      <c r="A3731" s="100" t="s">
        <v>3730</v>
      </c>
    </row>
    <row r="3732" spans="1:1">
      <c r="A3732" s="100" t="s">
        <v>3731</v>
      </c>
    </row>
    <row r="3733" spans="1:1">
      <c r="A3733" s="100" t="s">
        <v>3732</v>
      </c>
    </row>
    <row r="3734" spans="1:1">
      <c r="A3734" s="100" t="s">
        <v>3733</v>
      </c>
    </row>
    <row r="3735" spans="1:1">
      <c r="A3735" s="100" t="s">
        <v>3734</v>
      </c>
    </row>
    <row r="3736" spans="1:1">
      <c r="A3736" s="100" t="s">
        <v>3735</v>
      </c>
    </row>
    <row r="3737" spans="1:1">
      <c r="A3737" s="100" t="s">
        <v>3736</v>
      </c>
    </row>
    <row r="3738" spans="1:1">
      <c r="A3738" s="100" t="s">
        <v>3737</v>
      </c>
    </row>
    <row r="3739" spans="1:1">
      <c r="A3739" s="100" t="s">
        <v>3738</v>
      </c>
    </row>
    <row r="3740" spans="1:1">
      <c r="A3740" s="100" t="s">
        <v>3739</v>
      </c>
    </row>
    <row r="3741" spans="1:1">
      <c r="A3741" s="100" t="s">
        <v>3740</v>
      </c>
    </row>
    <row r="3742" spans="1:1">
      <c r="A3742" s="100" t="s">
        <v>3741</v>
      </c>
    </row>
    <row r="3743" spans="1:1">
      <c r="A3743" s="100" t="s">
        <v>3742</v>
      </c>
    </row>
    <row r="3744" spans="1:1">
      <c r="A3744" s="100" t="s">
        <v>3743</v>
      </c>
    </row>
    <row r="3745" spans="1:1">
      <c r="A3745" s="100" t="s">
        <v>3744</v>
      </c>
    </row>
    <row r="3746" spans="1:1">
      <c r="A3746" s="100" t="s">
        <v>3745</v>
      </c>
    </row>
    <row r="3747" spans="1:1">
      <c r="A3747" s="100" t="s">
        <v>3746</v>
      </c>
    </row>
    <row r="3748" spans="1:1">
      <c r="A3748" s="100" t="s">
        <v>3747</v>
      </c>
    </row>
    <row r="3749" spans="1:1">
      <c r="A3749" s="100" t="s">
        <v>3748</v>
      </c>
    </row>
    <row r="3750" spans="1:1">
      <c r="A3750" s="100" t="s">
        <v>3749</v>
      </c>
    </row>
    <row r="3751" spans="1:1">
      <c r="A3751" s="100" t="s">
        <v>3750</v>
      </c>
    </row>
    <row r="3752" spans="1:1">
      <c r="A3752" s="100" t="s">
        <v>3751</v>
      </c>
    </row>
    <row r="3753" spans="1:1">
      <c r="A3753" s="100" t="s">
        <v>3752</v>
      </c>
    </row>
    <row r="3754" spans="1:1">
      <c r="A3754" s="100" t="s">
        <v>3753</v>
      </c>
    </row>
    <row r="3755" spans="1:1">
      <c r="A3755" s="100" t="s">
        <v>3754</v>
      </c>
    </row>
    <row r="3756" spans="1:1">
      <c r="A3756" s="100" t="s">
        <v>3755</v>
      </c>
    </row>
    <row r="3757" spans="1:1">
      <c r="A3757" s="100" t="s">
        <v>3756</v>
      </c>
    </row>
    <row r="3758" spans="1:1">
      <c r="A3758" s="100" t="s">
        <v>3757</v>
      </c>
    </row>
    <row r="3759" spans="1:1">
      <c r="A3759" s="100" t="s">
        <v>3758</v>
      </c>
    </row>
    <row r="3760" spans="1:1">
      <c r="A3760" s="100" t="s">
        <v>3759</v>
      </c>
    </row>
    <row r="3761" spans="1:1">
      <c r="A3761" s="100" t="s">
        <v>3760</v>
      </c>
    </row>
    <row r="3762" spans="1:1">
      <c r="A3762" s="100" t="s">
        <v>3761</v>
      </c>
    </row>
    <row r="3763" spans="1:1">
      <c r="A3763" s="100" t="s">
        <v>3762</v>
      </c>
    </row>
    <row r="3764" spans="1:1">
      <c r="A3764" s="100" t="s">
        <v>3763</v>
      </c>
    </row>
    <row r="3765" spans="1:1">
      <c r="A3765" s="100" t="s">
        <v>3764</v>
      </c>
    </row>
    <row r="3766" spans="1:1">
      <c r="A3766" s="100" t="s">
        <v>3765</v>
      </c>
    </row>
    <row r="3767" spans="1:1">
      <c r="A3767" s="100" t="s">
        <v>3766</v>
      </c>
    </row>
    <row r="3768" spans="1:1">
      <c r="A3768" s="100" t="s">
        <v>3767</v>
      </c>
    </row>
    <row r="3769" spans="1:1">
      <c r="A3769" s="100" t="s">
        <v>3768</v>
      </c>
    </row>
    <row r="3770" spans="1:1">
      <c r="A3770" s="100" t="s">
        <v>3769</v>
      </c>
    </row>
    <row r="3771" spans="1:1">
      <c r="A3771" s="100" t="s">
        <v>3770</v>
      </c>
    </row>
    <row r="3772" spans="1:1">
      <c r="A3772" s="100" t="s">
        <v>3771</v>
      </c>
    </row>
    <row r="3773" spans="1:1">
      <c r="A3773" s="100" t="s">
        <v>3772</v>
      </c>
    </row>
    <row r="3774" spans="1:1">
      <c r="A3774" s="100" t="s">
        <v>3773</v>
      </c>
    </row>
    <row r="3775" spans="1:1">
      <c r="A3775" s="100" t="s">
        <v>3774</v>
      </c>
    </row>
    <row r="3776" spans="1:1">
      <c r="A3776" s="100" t="s">
        <v>3775</v>
      </c>
    </row>
    <row r="3777" spans="1:1">
      <c r="A3777" s="100" t="s">
        <v>3776</v>
      </c>
    </row>
    <row r="3778" spans="1:1">
      <c r="A3778" s="100" t="s">
        <v>3777</v>
      </c>
    </row>
    <row r="3779" spans="1:1">
      <c r="A3779" s="100" t="s">
        <v>3778</v>
      </c>
    </row>
    <row r="3780" spans="1:1">
      <c r="A3780" s="100" t="s">
        <v>3779</v>
      </c>
    </row>
    <row r="3781" spans="1:1">
      <c r="A3781" s="100" t="s">
        <v>3780</v>
      </c>
    </row>
    <row r="3782" spans="1:1">
      <c r="A3782" s="100" t="s">
        <v>3781</v>
      </c>
    </row>
    <row r="3783" spans="1:1">
      <c r="A3783" s="100" t="s">
        <v>3782</v>
      </c>
    </row>
    <row r="3784" spans="1:1">
      <c r="A3784" s="100" t="s">
        <v>3783</v>
      </c>
    </row>
    <row r="3785" spans="1:1">
      <c r="A3785" s="100" t="s">
        <v>3784</v>
      </c>
    </row>
    <row r="3786" spans="1:1">
      <c r="A3786" s="100" t="s">
        <v>3785</v>
      </c>
    </row>
    <row r="3787" spans="1:1">
      <c r="A3787" s="100" t="s">
        <v>3786</v>
      </c>
    </row>
    <row r="3788" spans="1:1">
      <c r="A3788" s="100" t="s">
        <v>3787</v>
      </c>
    </row>
    <row r="3789" spans="1:1">
      <c r="A3789" s="100" t="s">
        <v>3788</v>
      </c>
    </row>
    <row r="3790" spans="1:1">
      <c r="A3790" s="100" t="s">
        <v>3789</v>
      </c>
    </row>
    <row r="3791" spans="1:1">
      <c r="A3791" s="100" t="s">
        <v>3790</v>
      </c>
    </row>
    <row r="3792" spans="1:1">
      <c r="A3792" s="100" t="s">
        <v>3791</v>
      </c>
    </row>
    <row r="3793" spans="1:1">
      <c r="A3793" s="100" t="s">
        <v>3792</v>
      </c>
    </row>
    <row r="3794" spans="1:1">
      <c r="A3794" s="100" t="s">
        <v>3793</v>
      </c>
    </row>
    <row r="3795" spans="1:1">
      <c r="A3795" s="100" t="s">
        <v>3794</v>
      </c>
    </row>
    <row r="3796" spans="1:1">
      <c r="A3796" s="100" t="s">
        <v>3795</v>
      </c>
    </row>
    <row r="3797" spans="1:1">
      <c r="A3797" s="100" t="s">
        <v>3796</v>
      </c>
    </row>
    <row r="3798" spans="1:1">
      <c r="A3798" s="100" t="s">
        <v>3797</v>
      </c>
    </row>
    <row r="3799" spans="1:1">
      <c r="A3799" s="100" t="s">
        <v>3798</v>
      </c>
    </row>
    <row r="3800" spans="1:1">
      <c r="A3800" s="100" t="s">
        <v>3799</v>
      </c>
    </row>
    <row r="3801" spans="1:1">
      <c r="A3801" s="100" t="s">
        <v>3800</v>
      </c>
    </row>
    <row r="3802" spans="1:1">
      <c r="A3802" s="100" t="s">
        <v>3801</v>
      </c>
    </row>
    <row r="3803" spans="1:1">
      <c r="A3803" s="100" t="s">
        <v>3802</v>
      </c>
    </row>
    <row r="3804" spans="1:1">
      <c r="A3804" s="100" t="s">
        <v>3803</v>
      </c>
    </row>
    <row r="3805" spans="1:1">
      <c r="A3805" s="100" t="s">
        <v>3804</v>
      </c>
    </row>
    <row r="3806" spans="1:1">
      <c r="A3806" s="100" t="s">
        <v>3805</v>
      </c>
    </row>
    <row r="3807" spans="1:1">
      <c r="A3807" s="100" t="s">
        <v>3806</v>
      </c>
    </row>
    <row r="3808" spans="1:1">
      <c r="A3808" s="100" t="s">
        <v>3807</v>
      </c>
    </row>
    <row r="3809" spans="1:1">
      <c r="A3809" s="100" t="s">
        <v>3808</v>
      </c>
    </row>
    <row r="3810" spans="1:1">
      <c r="A3810" s="100" t="s">
        <v>3809</v>
      </c>
    </row>
    <row r="3811" spans="1:1">
      <c r="A3811" s="100" t="s">
        <v>3810</v>
      </c>
    </row>
    <row r="3812" spans="1:1">
      <c r="A3812" s="100" t="s">
        <v>3811</v>
      </c>
    </row>
    <row r="3813" spans="1:1">
      <c r="A3813" s="100" t="s">
        <v>3812</v>
      </c>
    </row>
    <row r="3814" spans="1:1">
      <c r="A3814" s="100" t="s">
        <v>3813</v>
      </c>
    </row>
    <row r="3815" spans="1:1">
      <c r="A3815" s="100" t="s">
        <v>3814</v>
      </c>
    </row>
    <row r="3816" spans="1:1">
      <c r="A3816" s="100" t="s">
        <v>3815</v>
      </c>
    </row>
    <row r="3817" spans="1:1">
      <c r="A3817" s="100" t="s">
        <v>3816</v>
      </c>
    </row>
    <row r="3818" spans="1:1">
      <c r="A3818" s="100" t="s">
        <v>3817</v>
      </c>
    </row>
    <row r="3819" spans="1:1">
      <c r="A3819" s="100" t="s">
        <v>3818</v>
      </c>
    </row>
    <row r="3820" spans="1:1">
      <c r="A3820" s="100" t="s">
        <v>3819</v>
      </c>
    </row>
    <row r="3821" spans="1:1">
      <c r="A3821" s="100" t="s">
        <v>3820</v>
      </c>
    </row>
    <row r="3822" spans="1:1">
      <c r="A3822" s="100" t="s">
        <v>3821</v>
      </c>
    </row>
    <row r="3823" spans="1:1">
      <c r="A3823" s="100" t="s">
        <v>3822</v>
      </c>
    </row>
    <row r="3824" spans="1:1">
      <c r="A3824" s="100" t="s">
        <v>3823</v>
      </c>
    </row>
    <row r="3825" spans="1:1">
      <c r="A3825" s="100" t="s">
        <v>3824</v>
      </c>
    </row>
    <row r="3826" spans="1:1">
      <c r="A3826" s="100" t="s">
        <v>3825</v>
      </c>
    </row>
    <row r="3827" spans="1:1">
      <c r="A3827" s="100" t="s">
        <v>3826</v>
      </c>
    </row>
    <row r="3828" spans="1:1">
      <c r="A3828" s="100" t="s">
        <v>3827</v>
      </c>
    </row>
    <row r="3829" spans="1:1">
      <c r="A3829" s="100" t="s">
        <v>3828</v>
      </c>
    </row>
    <row r="3830" spans="1:1">
      <c r="A3830" s="100" t="s">
        <v>3829</v>
      </c>
    </row>
    <row r="3831" spans="1:1">
      <c r="A3831" s="100" t="s">
        <v>3830</v>
      </c>
    </row>
    <row r="3832" spans="1:1">
      <c r="A3832" s="100" t="s">
        <v>3831</v>
      </c>
    </row>
    <row r="3833" spans="1:1">
      <c r="A3833" s="100" t="s">
        <v>3832</v>
      </c>
    </row>
    <row r="3834" spans="1:1">
      <c r="A3834" s="100" t="s">
        <v>3833</v>
      </c>
    </row>
    <row r="3835" spans="1:1">
      <c r="A3835" s="100" t="s">
        <v>3834</v>
      </c>
    </row>
    <row r="3836" spans="1:1">
      <c r="A3836" s="100" t="s">
        <v>3835</v>
      </c>
    </row>
    <row r="3837" spans="1:1">
      <c r="A3837" s="100" t="s">
        <v>3836</v>
      </c>
    </row>
    <row r="3838" spans="1:1">
      <c r="A3838" s="100" t="s">
        <v>3837</v>
      </c>
    </row>
    <row r="3839" spans="1:1">
      <c r="A3839" s="100" t="s">
        <v>3838</v>
      </c>
    </row>
    <row r="3840" spans="1:1">
      <c r="A3840" s="100" t="s">
        <v>3839</v>
      </c>
    </row>
    <row r="3841" spans="1:1">
      <c r="A3841" s="100" t="s">
        <v>3840</v>
      </c>
    </row>
    <row r="3842" spans="1:1">
      <c r="A3842" s="100" t="s">
        <v>3841</v>
      </c>
    </row>
    <row r="3843" spans="1:1">
      <c r="A3843" s="100" t="s">
        <v>3842</v>
      </c>
    </row>
    <row r="3844" spans="1:1">
      <c r="A3844" s="100" t="s">
        <v>3843</v>
      </c>
    </row>
    <row r="3845" spans="1:1">
      <c r="A3845" s="100" t="s">
        <v>3844</v>
      </c>
    </row>
    <row r="3846" spans="1:1">
      <c r="A3846" s="100" t="s">
        <v>3845</v>
      </c>
    </row>
    <row r="3847" spans="1:1">
      <c r="A3847" s="100" t="s">
        <v>3846</v>
      </c>
    </row>
    <row r="3848" spans="1:1">
      <c r="A3848" s="100" t="s">
        <v>3847</v>
      </c>
    </row>
    <row r="3849" spans="1:1">
      <c r="A3849" s="100" t="s">
        <v>3848</v>
      </c>
    </row>
    <row r="3850" spans="1:1">
      <c r="A3850" s="100" t="s">
        <v>3849</v>
      </c>
    </row>
    <row r="3851" spans="1:1">
      <c r="A3851" s="100" t="s">
        <v>3850</v>
      </c>
    </row>
    <row r="3852" spans="1:1">
      <c r="A3852" s="100" t="s">
        <v>3851</v>
      </c>
    </row>
    <row r="3853" spans="1:1">
      <c r="A3853" s="100" t="s">
        <v>3852</v>
      </c>
    </row>
    <row r="3854" spans="1:1">
      <c r="A3854" s="100" t="s">
        <v>3853</v>
      </c>
    </row>
    <row r="3855" spans="1:1">
      <c r="A3855" s="100" t="s">
        <v>3854</v>
      </c>
    </row>
    <row r="3856" spans="1:1">
      <c r="A3856" s="100" t="s">
        <v>3855</v>
      </c>
    </row>
    <row r="3857" spans="1:1">
      <c r="A3857" s="100" t="s">
        <v>3856</v>
      </c>
    </row>
    <row r="3858" spans="1:1">
      <c r="A3858" s="100" t="s">
        <v>3857</v>
      </c>
    </row>
    <row r="3859" spans="1:1">
      <c r="A3859" s="100" t="s">
        <v>3858</v>
      </c>
    </row>
    <row r="3860" spans="1:1">
      <c r="A3860" s="100" t="s">
        <v>3859</v>
      </c>
    </row>
    <row r="3861" spans="1:1">
      <c r="A3861" s="100" t="s">
        <v>3860</v>
      </c>
    </row>
    <row r="3862" spans="1:1">
      <c r="A3862" s="100" t="s">
        <v>3861</v>
      </c>
    </row>
    <row r="3863" spans="1:1">
      <c r="A3863" s="100" t="s">
        <v>3862</v>
      </c>
    </row>
    <row r="3864" spans="1:1">
      <c r="A3864" s="100" t="s">
        <v>3863</v>
      </c>
    </row>
    <row r="3865" spans="1:1">
      <c r="A3865" s="100" t="s">
        <v>3864</v>
      </c>
    </row>
    <row r="3866" spans="1:1">
      <c r="A3866" s="100" t="s">
        <v>3865</v>
      </c>
    </row>
    <row r="3867" spans="1:1">
      <c r="A3867" s="100" t="s">
        <v>3866</v>
      </c>
    </row>
    <row r="3868" spans="1:1">
      <c r="A3868" s="100" t="s">
        <v>3867</v>
      </c>
    </row>
    <row r="3869" spans="1:1">
      <c r="A3869" s="100" t="s">
        <v>3868</v>
      </c>
    </row>
    <row r="3870" spans="1:1">
      <c r="A3870" s="100" t="s">
        <v>3869</v>
      </c>
    </row>
    <row r="3871" spans="1:1">
      <c r="A3871" s="100" t="s">
        <v>3870</v>
      </c>
    </row>
    <row r="3872" spans="1:1">
      <c r="A3872" s="100" t="s">
        <v>3871</v>
      </c>
    </row>
    <row r="3873" spans="1:1">
      <c r="A3873" s="100" t="s">
        <v>3872</v>
      </c>
    </row>
    <row r="3874" spans="1:1">
      <c r="A3874" s="100" t="s">
        <v>3873</v>
      </c>
    </row>
    <row r="3875" spans="1:1">
      <c r="A3875" s="100" t="s">
        <v>3874</v>
      </c>
    </row>
    <row r="3876" spans="1:1">
      <c r="A3876" s="100" t="s">
        <v>3875</v>
      </c>
    </row>
    <row r="3877" spans="1:1">
      <c r="A3877" s="100" t="s">
        <v>3876</v>
      </c>
    </row>
    <row r="3878" spans="1:1">
      <c r="A3878" s="100" t="s">
        <v>3877</v>
      </c>
    </row>
    <row r="3879" spans="1:1">
      <c r="A3879" s="100" t="s">
        <v>3878</v>
      </c>
    </row>
    <row r="3880" spans="1:1">
      <c r="A3880" s="100" t="s">
        <v>3879</v>
      </c>
    </row>
    <row r="3881" spans="1:1">
      <c r="A3881" s="100" t="s">
        <v>3880</v>
      </c>
    </row>
    <row r="3882" spans="1:1">
      <c r="A3882" s="100" t="s">
        <v>3881</v>
      </c>
    </row>
    <row r="3883" spans="1:1">
      <c r="A3883" s="100" t="s">
        <v>3882</v>
      </c>
    </row>
    <row r="3884" spans="1:1">
      <c r="A3884" s="100" t="s">
        <v>3883</v>
      </c>
    </row>
    <row r="3885" spans="1:1">
      <c r="A3885" s="100" t="s">
        <v>3884</v>
      </c>
    </row>
    <row r="3886" spans="1:1">
      <c r="A3886" s="100" t="s">
        <v>3885</v>
      </c>
    </row>
    <row r="3887" spans="1:1">
      <c r="A3887" s="100" t="s">
        <v>3886</v>
      </c>
    </row>
    <row r="3888" spans="1:1">
      <c r="A3888" s="100" t="s">
        <v>3887</v>
      </c>
    </row>
    <row r="3889" spans="1:1">
      <c r="A3889" s="100" t="s">
        <v>3888</v>
      </c>
    </row>
    <row r="3890" spans="1:1">
      <c r="A3890" s="100" t="s">
        <v>3889</v>
      </c>
    </row>
    <row r="3891" spans="1:1">
      <c r="A3891" s="100" t="s">
        <v>3890</v>
      </c>
    </row>
    <row r="3892" spans="1:1">
      <c r="A3892" s="100" t="s">
        <v>3891</v>
      </c>
    </row>
    <row r="3893" spans="1:1">
      <c r="A3893" s="100" t="s">
        <v>3892</v>
      </c>
    </row>
    <row r="3894" spans="1:1">
      <c r="A3894" s="100" t="s">
        <v>3893</v>
      </c>
    </row>
    <row r="3895" spans="1:1">
      <c r="A3895" s="100" t="s">
        <v>3894</v>
      </c>
    </row>
    <row r="3896" spans="1:1">
      <c r="A3896" s="100" t="s">
        <v>3895</v>
      </c>
    </row>
    <row r="3897" spans="1:1">
      <c r="A3897" s="100" t="s">
        <v>3896</v>
      </c>
    </row>
    <row r="3898" spans="1:1">
      <c r="A3898" s="100" t="s">
        <v>3897</v>
      </c>
    </row>
    <row r="3899" spans="1:1">
      <c r="A3899" s="100" t="s">
        <v>3898</v>
      </c>
    </row>
    <row r="3900" spans="1:1">
      <c r="A3900" s="100" t="s">
        <v>3899</v>
      </c>
    </row>
    <row r="3901" spans="1:1">
      <c r="A3901" s="100" t="s">
        <v>3900</v>
      </c>
    </row>
    <row r="3902" spans="1:1">
      <c r="A3902" s="100" t="s">
        <v>3901</v>
      </c>
    </row>
    <row r="3903" spans="1:1">
      <c r="A3903" s="100" t="s">
        <v>3902</v>
      </c>
    </row>
    <row r="3904" spans="1:1">
      <c r="A3904" s="100" t="s">
        <v>3903</v>
      </c>
    </row>
    <row r="3905" spans="1:1">
      <c r="A3905" s="100" t="s">
        <v>3904</v>
      </c>
    </row>
    <row r="3906" spans="1:1">
      <c r="A3906" s="100" t="s">
        <v>3905</v>
      </c>
    </row>
    <row r="3907" spans="1:1">
      <c r="A3907" s="100" t="s">
        <v>3906</v>
      </c>
    </row>
    <row r="3908" spans="1:1">
      <c r="A3908" s="100" t="s">
        <v>3907</v>
      </c>
    </row>
    <row r="3909" spans="1:1">
      <c r="A3909" s="100" t="s">
        <v>3908</v>
      </c>
    </row>
    <row r="3910" spans="1:1">
      <c r="A3910" s="100" t="s">
        <v>3909</v>
      </c>
    </row>
    <row r="3911" spans="1:1">
      <c r="A3911" s="100" t="s">
        <v>3910</v>
      </c>
    </row>
    <row r="3912" spans="1:1">
      <c r="A3912" s="100" t="s">
        <v>3911</v>
      </c>
    </row>
    <row r="3913" spans="1:1">
      <c r="A3913" s="100" t="s">
        <v>3912</v>
      </c>
    </row>
    <row r="3914" spans="1:1">
      <c r="A3914" s="100" t="s">
        <v>3913</v>
      </c>
    </row>
    <row r="3915" spans="1:1">
      <c r="A3915" s="100" t="s">
        <v>3914</v>
      </c>
    </row>
    <row r="3916" spans="1:1">
      <c r="A3916" s="100" t="s">
        <v>3915</v>
      </c>
    </row>
    <row r="3917" spans="1:1">
      <c r="A3917" s="100" t="s">
        <v>3916</v>
      </c>
    </row>
    <row r="3918" spans="1:1">
      <c r="A3918" s="100" t="s">
        <v>3917</v>
      </c>
    </row>
    <row r="3919" spans="1:1">
      <c r="A3919" s="100" t="s">
        <v>3918</v>
      </c>
    </row>
    <row r="3920" spans="1:1">
      <c r="A3920" s="100" t="s">
        <v>3919</v>
      </c>
    </row>
    <row r="3921" spans="1:1">
      <c r="A3921" s="100" t="s">
        <v>3920</v>
      </c>
    </row>
    <row r="3922" spans="1:1">
      <c r="A3922" s="100" t="s">
        <v>3921</v>
      </c>
    </row>
    <row r="3923" spans="1:1">
      <c r="A3923" s="100" t="s">
        <v>3922</v>
      </c>
    </row>
    <row r="3924" spans="1:1">
      <c r="A3924" s="100" t="s">
        <v>3923</v>
      </c>
    </row>
    <row r="3925" spans="1:1">
      <c r="A3925" s="100" t="s">
        <v>3924</v>
      </c>
    </row>
    <row r="3926" spans="1:1">
      <c r="A3926" s="100" t="s">
        <v>3925</v>
      </c>
    </row>
    <row r="3927" spans="1:1">
      <c r="A3927" s="100" t="s">
        <v>3926</v>
      </c>
    </row>
    <row r="3928" spans="1:1">
      <c r="A3928" s="100" t="s">
        <v>3927</v>
      </c>
    </row>
    <row r="3929" spans="1:1">
      <c r="A3929" s="100" t="s">
        <v>3928</v>
      </c>
    </row>
    <row r="3930" spans="1:1">
      <c r="A3930" s="100" t="s">
        <v>3929</v>
      </c>
    </row>
    <row r="3931" spans="1:1">
      <c r="A3931" s="100" t="s">
        <v>3930</v>
      </c>
    </row>
    <row r="3932" spans="1:1">
      <c r="A3932" s="100" t="s">
        <v>3931</v>
      </c>
    </row>
    <row r="3933" spans="1:1">
      <c r="A3933" s="100" t="s">
        <v>3932</v>
      </c>
    </row>
    <row r="3934" spans="1:1">
      <c r="A3934" s="100" t="s">
        <v>3933</v>
      </c>
    </row>
    <row r="3935" spans="1:1">
      <c r="A3935" s="100" t="s">
        <v>3934</v>
      </c>
    </row>
    <row r="3936" spans="1:1">
      <c r="A3936" s="100" t="s">
        <v>3935</v>
      </c>
    </row>
    <row r="3937" spans="1:1">
      <c r="A3937" s="100" t="s">
        <v>3936</v>
      </c>
    </row>
    <row r="3938" spans="1:1">
      <c r="A3938" s="100" t="s">
        <v>3937</v>
      </c>
    </row>
    <row r="3939" spans="1:1">
      <c r="A3939" s="100" t="s">
        <v>3938</v>
      </c>
    </row>
    <row r="3940" spans="1:1">
      <c r="A3940" s="100" t="s">
        <v>3939</v>
      </c>
    </row>
    <row r="3941" spans="1:1">
      <c r="A3941" s="100" t="s">
        <v>3940</v>
      </c>
    </row>
    <row r="3942" spans="1:1">
      <c r="A3942" s="100" t="s">
        <v>3941</v>
      </c>
    </row>
    <row r="3943" spans="1:1">
      <c r="A3943" s="100" t="s">
        <v>3942</v>
      </c>
    </row>
    <row r="3944" spans="1:1">
      <c r="A3944" s="100" t="s">
        <v>3943</v>
      </c>
    </row>
    <row r="3945" spans="1:1">
      <c r="A3945" s="100" t="s">
        <v>3944</v>
      </c>
    </row>
    <row r="3946" spans="1:1">
      <c r="A3946" s="100" t="s">
        <v>3945</v>
      </c>
    </row>
    <row r="3947" spans="1:1">
      <c r="A3947" s="100" t="s">
        <v>3946</v>
      </c>
    </row>
    <row r="3948" spans="1:1">
      <c r="A3948" s="100" t="s">
        <v>3947</v>
      </c>
    </row>
    <row r="3949" spans="1:1">
      <c r="A3949" s="100" t="s">
        <v>3948</v>
      </c>
    </row>
    <row r="3950" spans="1:1">
      <c r="A3950" s="100" t="s">
        <v>3949</v>
      </c>
    </row>
    <row r="3951" spans="1:1">
      <c r="A3951" s="100" t="s">
        <v>3950</v>
      </c>
    </row>
    <row r="3952" spans="1:1">
      <c r="A3952" s="100" t="s">
        <v>3951</v>
      </c>
    </row>
    <row r="3953" spans="1:1">
      <c r="A3953" s="100" t="s">
        <v>3952</v>
      </c>
    </row>
    <row r="3954" spans="1:1">
      <c r="A3954" s="100" t="s">
        <v>3953</v>
      </c>
    </row>
    <row r="3955" spans="1:1">
      <c r="A3955" s="100" t="s">
        <v>3954</v>
      </c>
    </row>
    <row r="3956" spans="1:1">
      <c r="A3956" s="100" t="s">
        <v>3955</v>
      </c>
    </row>
    <row r="3957" spans="1:1">
      <c r="A3957" s="100" t="s">
        <v>3956</v>
      </c>
    </row>
    <row r="3958" spans="1:1">
      <c r="A3958" s="100" t="s">
        <v>3957</v>
      </c>
    </row>
    <row r="3959" spans="1:1">
      <c r="A3959" s="100" t="s">
        <v>3958</v>
      </c>
    </row>
    <row r="3960" spans="1:1">
      <c r="A3960" s="100" t="s">
        <v>3959</v>
      </c>
    </row>
    <row r="3961" spans="1:1">
      <c r="A3961" s="100" t="s">
        <v>3960</v>
      </c>
    </row>
    <row r="3962" spans="1:1">
      <c r="A3962" s="100" t="s">
        <v>3961</v>
      </c>
    </row>
    <row r="3963" spans="1:1">
      <c r="A3963" s="100" t="s">
        <v>3962</v>
      </c>
    </row>
    <row r="3964" spans="1:1">
      <c r="A3964" s="100" t="s">
        <v>3963</v>
      </c>
    </row>
    <row r="3965" spans="1:1">
      <c r="A3965" s="100" t="s">
        <v>3964</v>
      </c>
    </row>
    <row r="3966" spans="1:1">
      <c r="A3966" s="100" t="s">
        <v>3965</v>
      </c>
    </row>
    <row r="3967" spans="1:1">
      <c r="A3967" s="100" t="s">
        <v>3966</v>
      </c>
    </row>
    <row r="3968" spans="1:1">
      <c r="A3968" s="100" t="s">
        <v>3967</v>
      </c>
    </row>
    <row r="3969" spans="1:1">
      <c r="A3969" s="100" t="s">
        <v>3968</v>
      </c>
    </row>
    <row r="3970" spans="1:1">
      <c r="A3970" s="100" t="s">
        <v>3969</v>
      </c>
    </row>
    <row r="3971" spans="1:1">
      <c r="A3971" s="100" t="s">
        <v>3970</v>
      </c>
    </row>
    <row r="3972" spans="1:1">
      <c r="A3972" s="100" t="s">
        <v>3971</v>
      </c>
    </row>
    <row r="3973" spans="1:1">
      <c r="A3973" s="100" t="s">
        <v>3972</v>
      </c>
    </row>
    <row r="3974" spans="1:1">
      <c r="A3974" s="100" t="s">
        <v>3973</v>
      </c>
    </row>
    <row r="3975" spans="1:1">
      <c r="A3975" s="100" t="s">
        <v>3974</v>
      </c>
    </row>
    <row r="3976" spans="1:1">
      <c r="A3976" s="100" t="s">
        <v>3975</v>
      </c>
    </row>
    <row r="3977" spans="1:1">
      <c r="A3977" s="100" t="s">
        <v>3976</v>
      </c>
    </row>
    <row r="3978" spans="1:1">
      <c r="A3978" s="100" t="s">
        <v>3977</v>
      </c>
    </row>
    <row r="3979" spans="1:1">
      <c r="A3979" s="100" t="s">
        <v>3978</v>
      </c>
    </row>
    <row r="3980" spans="1:1">
      <c r="A3980" s="100" t="s">
        <v>3979</v>
      </c>
    </row>
    <row r="3981" spans="1:1">
      <c r="A3981" s="100" t="s">
        <v>3980</v>
      </c>
    </row>
    <row r="3982" spans="1:1">
      <c r="A3982" s="100" t="s">
        <v>3981</v>
      </c>
    </row>
    <row r="3983" spans="1:1">
      <c r="A3983" s="100" t="s">
        <v>3982</v>
      </c>
    </row>
    <row r="3984" spans="1:1">
      <c r="A3984" s="100" t="s">
        <v>3983</v>
      </c>
    </row>
    <row r="3985" spans="1:1">
      <c r="A3985" s="100" t="s">
        <v>3984</v>
      </c>
    </row>
    <row r="3986" spans="1:1">
      <c r="A3986" s="100" t="s">
        <v>3985</v>
      </c>
    </row>
    <row r="3987" spans="1:1">
      <c r="A3987" s="100" t="s">
        <v>3986</v>
      </c>
    </row>
    <row r="3988" spans="1:1">
      <c r="A3988" s="100" t="s">
        <v>3987</v>
      </c>
    </row>
    <row r="3989" spans="1:1">
      <c r="A3989" s="100" t="s">
        <v>3988</v>
      </c>
    </row>
    <row r="3990" spans="1:1">
      <c r="A3990" s="100" t="s">
        <v>3989</v>
      </c>
    </row>
    <row r="3991" spans="1:1">
      <c r="A3991" s="100" t="s">
        <v>3990</v>
      </c>
    </row>
    <row r="3992" spans="1:1">
      <c r="A3992" s="100" t="s">
        <v>3991</v>
      </c>
    </row>
    <row r="3993" spans="1:1">
      <c r="A3993" s="100" t="s">
        <v>3992</v>
      </c>
    </row>
    <row r="3994" spans="1:1">
      <c r="A3994" s="100" t="s">
        <v>3993</v>
      </c>
    </row>
    <row r="3995" spans="1:1">
      <c r="A3995" s="100" t="s">
        <v>3994</v>
      </c>
    </row>
    <row r="3996" spans="1:1">
      <c r="A3996" s="100" t="s">
        <v>3995</v>
      </c>
    </row>
    <row r="3997" spans="1:1">
      <c r="A3997" s="100" t="s">
        <v>3996</v>
      </c>
    </row>
    <row r="3998" spans="1:1">
      <c r="A3998" s="100" t="s">
        <v>3997</v>
      </c>
    </row>
    <row r="3999" spans="1:1">
      <c r="A3999" s="100" t="s">
        <v>3998</v>
      </c>
    </row>
    <row r="4000" spans="1:1">
      <c r="A4000" s="100" t="s">
        <v>3999</v>
      </c>
    </row>
    <row r="4001" spans="1:1">
      <c r="A4001" s="100" t="s">
        <v>4000</v>
      </c>
    </row>
    <row r="4002" spans="1:1">
      <c r="A4002" s="100" t="s">
        <v>4001</v>
      </c>
    </row>
    <row r="4003" spans="1:1">
      <c r="A4003" s="100" t="s">
        <v>4002</v>
      </c>
    </row>
    <row r="4004" spans="1:1">
      <c r="A4004" s="100" t="s">
        <v>4003</v>
      </c>
    </row>
    <row r="4005" spans="1:1">
      <c r="A4005" s="100" t="s">
        <v>4004</v>
      </c>
    </row>
    <row r="4006" spans="1:1">
      <c r="A4006" s="100" t="s">
        <v>4005</v>
      </c>
    </row>
    <row r="4007" spans="1:1">
      <c r="A4007" s="100" t="s">
        <v>4006</v>
      </c>
    </row>
    <row r="4008" spans="1:1">
      <c r="A4008" s="100" t="s">
        <v>4007</v>
      </c>
    </row>
    <row r="4009" spans="1:1">
      <c r="A4009" s="100" t="s">
        <v>4008</v>
      </c>
    </row>
    <row r="4010" spans="1:1">
      <c r="A4010" s="100" t="s">
        <v>4009</v>
      </c>
    </row>
    <row r="4011" spans="1:1">
      <c r="A4011" s="100" t="s">
        <v>4010</v>
      </c>
    </row>
    <row r="4012" spans="1:1">
      <c r="A4012" s="100" t="s">
        <v>4011</v>
      </c>
    </row>
    <row r="4013" spans="1:1">
      <c r="A4013" s="100" t="s">
        <v>4012</v>
      </c>
    </row>
    <row r="4014" spans="1:1">
      <c r="A4014" s="100" t="s">
        <v>4013</v>
      </c>
    </row>
    <row r="4015" spans="1:1">
      <c r="A4015" s="100" t="s">
        <v>4014</v>
      </c>
    </row>
    <row r="4016" spans="1:1">
      <c r="A4016" s="100" t="s">
        <v>4015</v>
      </c>
    </row>
    <row r="4017" spans="1:1">
      <c r="A4017" s="100" t="s">
        <v>4016</v>
      </c>
    </row>
    <row r="4018" spans="1:1">
      <c r="A4018" s="100" t="s">
        <v>4017</v>
      </c>
    </row>
    <row r="4019" spans="1:1">
      <c r="A4019" s="100" t="s">
        <v>4018</v>
      </c>
    </row>
    <row r="4020" spans="1:1">
      <c r="A4020" s="100" t="s">
        <v>4019</v>
      </c>
    </row>
    <row r="4021" spans="1:1">
      <c r="A4021" s="100" t="s">
        <v>4020</v>
      </c>
    </row>
    <row r="4022" spans="1:1">
      <c r="A4022" s="100" t="s">
        <v>4021</v>
      </c>
    </row>
    <row r="4023" spans="1:1">
      <c r="A4023" s="100" t="s">
        <v>4022</v>
      </c>
    </row>
    <row r="4024" spans="1:1">
      <c r="A4024" s="100" t="s">
        <v>4023</v>
      </c>
    </row>
    <row r="4025" spans="1:1">
      <c r="A4025" s="100" t="s">
        <v>4024</v>
      </c>
    </row>
    <row r="4026" spans="1:1">
      <c r="A4026" s="100" t="s">
        <v>4025</v>
      </c>
    </row>
    <row r="4027" spans="1:1">
      <c r="A4027" s="100" t="s">
        <v>4026</v>
      </c>
    </row>
    <row r="4028" spans="1:1">
      <c r="A4028" s="100" t="s">
        <v>4027</v>
      </c>
    </row>
    <row r="4029" spans="1:1">
      <c r="A4029" s="100" t="s">
        <v>4028</v>
      </c>
    </row>
    <row r="4030" spans="1:1">
      <c r="A4030" s="100" t="s">
        <v>4029</v>
      </c>
    </row>
    <row r="4031" spans="1:1">
      <c r="A4031" s="100" t="s">
        <v>4030</v>
      </c>
    </row>
    <row r="4032" spans="1:1">
      <c r="A4032" s="100" t="s">
        <v>4031</v>
      </c>
    </row>
    <row r="4033" spans="1:1">
      <c r="A4033" s="100" t="s">
        <v>4032</v>
      </c>
    </row>
    <row r="4034" spans="1:1">
      <c r="A4034" s="100" t="s">
        <v>4033</v>
      </c>
    </row>
    <row r="4035" spans="1:1">
      <c r="A4035" s="100" t="s">
        <v>4034</v>
      </c>
    </row>
    <row r="4036" spans="1:1">
      <c r="A4036" s="100" t="s">
        <v>4035</v>
      </c>
    </row>
    <row r="4037" spans="1:1">
      <c r="A4037" s="100" t="s">
        <v>4036</v>
      </c>
    </row>
    <row r="4038" spans="1:1">
      <c r="A4038" s="100" t="s">
        <v>4037</v>
      </c>
    </row>
    <row r="4039" spans="1:1">
      <c r="A4039" s="100" t="s">
        <v>4038</v>
      </c>
    </row>
    <row r="4040" spans="1:1">
      <c r="A4040" s="100" t="s">
        <v>4039</v>
      </c>
    </row>
    <row r="4041" spans="1:1">
      <c r="A4041" s="100" t="s">
        <v>4040</v>
      </c>
    </row>
    <row r="4042" spans="1:1">
      <c r="A4042" s="100" t="s">
        <v>4041</v>
      </c>
    </row>
    <row r="4043" spans="1:1">
      <c r="A4043" s="100" t="s">
        <v>4042</v>
      </c>
    </row>
    <row r="4044" spans="1:1">
      <c r="A4044" s="100" t="s">
        <v>4043</v>
      </c>
    </row>
    <row r="4045" spans="1:1">
      <c r="A4045" s="100" t="s">
        <v>4044</v>
      </c>
    </row>
    <row r="4046" spans="1:1">
      <c r="A4046" s="100" t="s">
        <v>4045</v>
      </c>
    </row>
    <row r="4047" spans="1:1">
      <c r="A4047" s="100" t="s">
        <v>4046</v>
      </c>
    </row>
    <row r="4048" spans="1:1">
      <c r="A4048" s="100" t="s">
        <v>4047</v>
      </c>
    </row>
    <row r="4049" spans="1:1">
      <c r="A4049" s="100" t="s">
        <v>4048</v>
      </c>
    </row>
    <row r="4050" spans="1:1">
      <c r="A4050" s="100" t="s">
        <v>4049</v>
      </c>
    </row>
    <row r="4051" spans="1:1">
      <c r="A4051" s="100" t="s">
        <v>4050</v>
      </c>
    </row>
    <row r="4052" spans="1:1">
      <c r="A4052" s="100" t="s">
        <v>4051</v>
      </c>
    </row>
    <row r="4053" spans="1:1">
      <c r="A4053" s="100" t="s">
        <v>4052</v>
      </c>
    </row>
    <row r="4054" spans="1:1">
      <c r="A4054" s="100" t="s">
        <v>4053</v>
      </c>
    </row>
    <row r="4055" spans="1:1">
      <c r="A4055" s="100" t="s">
        <v>4054</v>
      </c>
    </row>
    <row r="4056" spans="1:1">
      <c r="A4056" s="100" t="s">
        <v>4055</v>
      </c>
    </row>
    <row r="4057" spans="1:1">
      <c r="A4057" s="100" t="s">
        <v>4056</v>
      </c>
    </row>
    <row r="4058" spans="1:1">
      <c r="A4058" s="100" t="s">
        <v>4057</v>
      </c>
    </row>
    <row r="4059" spans="1:1">
      <c r="A4059" s="100" t="s">
        <v>4058</v>
      </c>
    </row>
    <row r="4060" spans="1:1">
      <c r="A4060" s="100" t="s">
        <v>4059</v>
      </c>
    </row>
    <row r="4061" spans="1:1">
      <c r="A4061" s="100" t="s">
        <v>4060</v>
      </c>
    </row>
    <row r="4062" spans="1:1">
      <c r="A4062" s="100" t="s">
        <v>4061</v>
      </c>
    </row>
    <row r="4063" spans="1:1">
      <c r="A4063" s="100" t="s">
        <v>4062</v>
      </c>
    </row>
    <row r="4064" spans="1:1">
      <c r="A4064" s="100" t="s">
        <v>4063</v>
      </c>
    </row>
    <row r="4065" spans="1:1">
      <c r="A4065" s="100" t="s">
        <v>4064</v>
      </c>
    </row>
    <row r="4066" spans="1:1">
      <c r="A4066" s="100" t="s">
        <v>4065</v>
      </c>
    </row>
    <row r="4067" spans="1:1">
      <c r="A4067" s="100" t="s">
        <v>4066</v>
      </c>
    </row>
    <row r="4068" spans="1:1">
      <c r="A4068" s="100" t="s">
        <v>4067</v>
      </c>
    </row>
    <row r="4069" spans="1:1">
      <c r="A4069" s="100" t="s">
        <v>4068</v>
      </c>
    </row>
    <row r="4070" spans="1:1">
      <c r="A4070" s="100" t="s">
        <v>4069</v>
      </c>
    </row>
    <row r="4071" spans="1:1">
      <c r="A4071" s="100" t="s">
        <v>4070</v>
      </c>
    </row>
    <row r="4072" spans="1:1">
      <c r="A4072" s="100" t="s">
        <v>4071</v>
      </c>
    </row>
    <row r="4073" spans="1:1">
      <c r="A4073" s="100" t="s">
        <v>4072</v>
      </c>
    </row>
    <row r="4074" spans="1:1">
      <c r="A4074" s="100" t="s">
        <v>4073</v>
      </c>
    </row>
    <row r="4075" spans="1:1">
      <c r="A4075" s="100" t="s">
        <v>4074</v>
      </c>
    </row>
    <row r="4076" spans="1:1">
      <c r="A4076" s="100" t="s">
        <v>4075</v>
      </c>
    </row>
    <row r="4077" spans="1:1">
      <c r="A4077" s="100" t="s">
        <v>4076</v>
      </c>
    </row>
    <row r="4078" spans="1:1">
      <c r="A4078" s="100" t="s">
        <v>4077</v>
      </c>
    </row>
    <row r="4079" spans="1:1">
      <c r="A4079" s="100" t="s">
        <v>4078</v>
      </c>
    </row>
    <row r="4080" spans="1:1">
      <c r="A4080" s="100" t="s">
        <v>4079</v>
      </c>
    </row>
    <row r="4081" spans="1:1">
      <c r="A4081" s="100" t="s">
        <v>4080</v>
      </c>
    </row>
    <row r="4082" spans="1:1">
      <c r="A4082" s="100" t="s">
        <v>4081</v>
      </c>
    </row>
    <row r="4083" spans="1:1">
      <c r="A4083" s="100" t="s">
        <v>4082</v>
      </c>
    </row>
    <row r="4084" spans="1:1">
      <c r="A4084" s="100" t="s">
        <v>4083</v>
      </c>
    </row>
    <row r="4085" spans="1:1">
      <c r="A4085" s="100" t="s">
        <v>4084</v>
      </c>
    </row>
    <row r="4086" spans="1:1">
      <c r="A4086" s="100" t="s">
        <v>4085</v>
      </c>
    </row>
    <row r="4087" spans="1:1">
      <c r="A4087" s="100" t="s">
        <v>4086</v>
      </c>
    </row>
    <row r="4088" spans="1:1">
      <c r="A4088" s="100" t="s">
        <v>4087</v>
      </c>
    </row>
    <row r="4089" spans="1:1">
      <c r="A4089" s="100" t="s">
        <v>4088</v>
      </c>
    </row>
    <row r="4090" spans="1:1">
      <c r="A4090" s="100" t="s">
        <v>4089</v>
      </c>
    </row>
    <row r="4091" spans="1:1">
      <c r="A4091" s="100" t="s">
        <v>4090</v>
      </c>
    </row>
    <row r="4092" spans="1:1">
      <c r="A4092" s="100" t="s">
        <v>4091</v>
      </c>
    </row>
    <row r="4093" spans="1:1">
      <c r="A4093" s="100" t="s">
        <v>4092</v>
      </c>
    </row>
    <row r="4094" spans="1:1">
      <c r="A4094" s="100" t="s">
        <v>4093</v>
      </c>
    </row>
    <row r="4095" spans="1:1">
      <c r="A4095" s="100" t="s">
        <v>4094</v>
      </c>
    </row>
    <row r="4096" spans="1:1">
      <c r="A4096" s="100" t="s">
        <v>4095</v>
      </c>
    </row>
    <row r="4097" spans="1:1">
      <c r="A4097" s="100" t="s">
        <v>4096</v>
      </c>
    </row>
    <row r="4098" spans="1:1">
      <c r="A4098" s="100" t="s">
        <v>4097</v>
      </c>
    </row>
    <row r="4099" spans="1:1">
      <c r="A4099" s="100" t="s">
        <v>4098</v>
      </c>
    </row>
    <row r="4100" spans="1:1">
      <c r="A4100" s="100" t="s">
        <v>4099</v>
      </c>
    </row>
    <row r="4101" spans="1:1">
      <c r="A4101" s="100" t="s">
        <v>4100</v>
      </c>
    </row>
    <row r="4102" spans="1:1">
      <c r="A4102" s="100" t="s">
        <v>4101</v>
      </c>
    </row>
    <row r="4103" spans="1:1">
      <c r="A4103" s="100" t="s">
        <v>4102</v>
      </c>
    </row>
    <row r="4104" spans="1:1">
      <c r="A4104" s="100" t="s">
        <v>4103</v>
      </c>
    </row>
    <row r="4105" spans="1:1">
      <c r="A4105" s="100" t="s">
        <v>4104</v>
      </c>
    </row>
    <row r="4106" spans="1:1">
      <c r="A4106" s="100" t="s">
        <v>4105</v>
      </c>
    </row>
    <row r="4107" spans="1:1">
      <c r="A4107" s="100" t="s">
        <v>4106</v>
      </c>
    </row>
    <row r="4108" spans="1:1">
      <c r="A4108" s="100" t="s">
        <v>4107</v>
      </c>
    </row>
    <row r="4109" spans="1:1">
      <c r="A4109" s="100" t="s">
        <v>4108</v>
      </c>
    </row>
    <row r="4110" spans="1:1">
      <c r="A4110" s="100" t="s">
        <v>4109</v>
      </c>
    </row>
    <row r="4111" spans="1:1">
      <c r="A4111" s="100" t="s">
        <v>4110</v>
      </c>
    </row>
    <row r="4112" spans="1:1">
      <c r="A4112" s="100" t="s">
        <v>4111</v>
      </c>
    </row>
    <row r="4113" spans="1:1">
      <c r="A4113" s="100" t="s">
        <v>4112</v>
      </c>
    </row>
    <row r="4114" spans="1:1">
      <c r="A4114" s="100" t="s">
        <v>4113</v>
      </c>
    </row>
    <row r="4115" spans="1:1">
      <c r="A4115" s="100" t="s">
        <v>4114</v>
      </c>
    </row>
    <row r="4116" spans="1:1">
      <c r="A4116" s="100" t="s">
        <v>4115</v>
      </c>
    </row>
    <row r="4117" spans="1:1">
      <c r="A4117" s="100" t="s">
        <v>4116</v>
      </c>
    </row>
    <row r="4118" spans="1:1">
      <c r="A4118" s="100" t="s">
        <v>4117</v>
      </c>
    </row>
    <row r="4119" spans="1:1">
      <c r="A4119" s="100" t="s">
        <v>4118</v>
      </c>
    </row>
    <row r="4120" spans="1:1">
      <c r="A4120" s="100" t="s">
        <v>4119</v>
      </c>
    </row>
    <row r="4121" spans="1:1">
      <c r="A4121" s="100" t="s">
        <v>4120</v>
      </c>
    </row>
    <row r="4122" spans="1:1">
      <c r="A4122" s="100" t="s">
        <v>4121</v>
      </c>
    </row>
    <row r="4123" spans="1:1">
      <c r="A4123" s="100" t="s">
        <v>4122</v>
      </c>
    </row>
    <row r="4124" spans="1:1">
      <c r="A4124" s="100" t="s">
        <v>4123</v>
      </c>
    </row>
    <row r="4125" spans="1:1">
      <c r="A4125" s="100" t="s">
        <v>4124</v>
      </c>
    </row>
    <row r="4126" spans="1:1">
      <c r="A4126" s="100" t="s">
        <v>4125</v>
      </c>
    </row>
    <row r="4127" spans="1:1">
      <c r="A4127" s="100" t="s">
        <v>4126</v>
      </c>
    </row>
    <row r="4128" spans="1:1">
      <c r="A4128" s="100" t="s">
        <v>4127</v>
      </c>
    </row>
    <row r="4129" spans="1:1">
      <c r="A4129" s="100" t="s">
        <v>4128</v>
      </c>
    </row>
    <row r="4130" spans="1:1">
      <c r="A4130" s="100" t="s">
        <v>4129</v>
      </c>
    </row>
    <row r="4131" spans="1:1">
      <c r="A4131" s="100" t="s">
        <v>4130</v>
      </c>
    </row>
    <row r="4132" spans="1:1">
      <c r="A4132" s="100" t="s">
        <v>4131</v>
      </c>
    </row>
    <row r="4133" spans="1:1">
      <c r="A4133" s="100" t="s">
        <v>4132</v>
      </c>
    </row>
    <row r="4134" spans="1:1">
      <c r="A4134" s="100" t="s">
        <v>4133</v>
      </c>
    </row>
    <row r="4135" spans="1:1">
      <c r="A4135" s="100" t="s">
        <v>4134</v>
      </c>
    </row>
    <row r="4136" spans="1:1">
      <c r="A4136" s="100" t="s">
        <v>4135</v>
      </c>
    </row>
    <row r="4137" spans="1:1">
      <c r="A4137" s="100" t="s">
        <v>4136</v>
      </c>
    </row>
    <row r="4138" spans="1:1">
      <c r="A4138" s="100" t="s">
        <v>4137</v>
      </c>
    </row>
    <row r="4139" spans="1:1">
      <c r="A4139" s="100" t="s">
        <v>4138</v>
      </c>
    </row>
    <row r="4140" spans="1:1">
      <c r="A4140" s="100" t="s">
        <v>4139</v>
      </c>
    </row>
    <row r="4141" spans="1:1">
      <c r="A4141" s="100" t="s">
        <v>4140</v>
      </c>
    </row>
    <row r="4142" spans="1:1">
      <c r="A4142" s="100" t="s">
        <v>4141</v>
      </c>
    </row>
    <row r="4143" spans="1:1">
      <c r="A4143" s="100" t="s">
        <v>4142</v>
      </c>
    </row>
    <row r="4144" spans="1:1">
      <c r="A4144" s="100" t="s">
        <v>4143</v>
      </c>
    </row>
    <row r="4145" spans="1:1">
      <c r="A4145" s="100" t="s">
        <v>4144</v>
      </c>
    </row>
    <row r="4146" spans="1:1">
      <c r="A4146" s="100" t="s">
        <v>4145</v>
      </c>
    </row>
    <row r="4147" spans="1:1">
      <c r="A4147" s="100" t="s">
        <v>4146</v>
      </c>
    </row>
    <row r="4148" spans="1:1">
      <c r="A4148" s="100" t="s">
        <v>4147</v>
      </c>
    </row>
    <row r="4149" spans="1:1">
      <c r="A4149" s="100" t="s">
        <v>4148</v>
      </c>
    </row>
    <row r="4150" spans="1:1">
      <c r="A4150" s="100" t="s">
        <v>4149</v>
      </c>
    </row>
    <row r="4151" spans="1:1">
      <c r="A4151" s="100" t="s">
        <v>4150</v>
      </c>
    </row>
    <row r="4152" spans="1:1">
      <c r="A4152" s="100" t="s">
        <v>4151</v>
      </c>
    </row>
    <row r="4153" spans="1:1">
      <c r="A4153" s="100" t="s">
        <v>4152</v>
      </c>
    </row>
    <row r="4154" spans="1:1">
      <c r="A4154" s="100" t="s">
        <v>4153</v>
      </c>
    </row>
    <row r="4155" spans="1:1">
      <c r="A4155" s="100" t="s">
        <v>4154</v>
      </c>
    </row>
    <row r="4156" spans="1:1">
      <c r="A4156" s="100" t="s">
        <v>4155</v>
      </c>
    </row>
    <row r="4157" spans="1:1">
      <c r="A4157" s="100" t="s">
        <v>4156</v>
      </c>
    </row>
    <row r="4158" spans="1:1">
      <c r="A4158" s="100" t="s">
        <v>4157</v>
      </c>
    </row>
    <row r="4159" spans="1:1">
      <c r="A4159" s="100" t="s">
        <v>4158</v>
      </c>
    </row>
    <row r="4160" spans="1:1">
      <c r="A4160" s="100" t="s">
        <v>4159</v>
      </c>
    </row>
    <row r="4161" spans="1:1">
      <c r="A4161" s="100" t="s">
        <v>4160</v>
      </c>
    </row>
    <row r="4162" spans="1:1">
      <c r="A4162" s="100" t="s">
        <v>4161</v>
      </c>
    </row>
    <row r="4163" spans="1:1">
      <c r="A4163" s="100" t="s">
        <v>4162</v>
      </c>
    </row>
    <row r="4164" spans="1:1">
      <c r="A4164" s="100" t="s">
        <v>4163</v>
      </c>
    </row>
    <row r="4165" spans="1:1">
      <c r="A4165" s="100" t="s">
        <v>4164</v>
      </c>
    </row>
    <row r="4166" spans="1:1">
      <c r="A4166" s="100" t="s">
        <v>4165</v>
      </c>
    </row>
    <row r="4167" spans="1:1">
      <c r="A4167" s="100" t="s">
        <v>4166</v>
      </c>
    </row>
    <row r="4168" spans="1:1">
      <c r="A4168" s="100" t="s">
        <v>4167</v>
      </c>
    </row>
    <row r="4169" spans="1:1">
      <c r="A4169" s="100" t="s">
        <v>4168</v>
      </c>
    </row>
    <row r="4170" spans="1:1">
      <c r="A4170" s="100" t="s">
        <v>4169</v>
      </c>
    </row>
    <row r="4171" spans="1:1">
      <c r="A4171" s="100" t="s">
        <v>4170</v>
      </c>
    </row>
    <row r="4172" spans="1:1">
      <c r="A4172" s="100" t="s">
        <v>4171</v>
      </c>
    </row>
    <row r="4173" spans="1:1">
      <c r="A4173" s="100" t="s">
        <v>4172</v>
      </c>
    </row>
    <row r="4174" spans="1:1">
      <c r="A4174" s="100" t="s">
        <v>4173</v>
      </c>
    </row>
    <row r="4175" spans="1:1">
      <c r="A4175" s="100" t="s">
        <v>4174</v>
      </c>
    </row>
    <row r="4176" spans="1:1">
      <c r="A4176" s="100" t="s">
        <v>4175</v>
      </c>
    </row>
    <row r="4177" spans="1:1">
      <c r="A4177" s="100" t="s">
        <v>4176</v>
      </c>
    </row>
    <row r="4178" spans="1:1">
      <c r="A4178" s="100" t="s">
        <v>4177</v>
      </c>
    </row>
    <row r="4179" spans="1:1">
      <c r="A4179" s="100" t="s">
        <v>4178</v>
      </c>
    </row>
    <row r="4180" spans="1:1">
      <c r="A4180" s="100" t="s">
        <v>4179</v>
      </c>
    </row>
    <row r="4181" spans="1:1">
      <c r="A4181" s="100" t="s">
        <v>4180</v>
      </c>
    </row>
    <row r="4182" spans="1:1">
      <c r="A4182" s="100" t="s">
        <v>4181</v>
      </c>
    </row>
    <row r="4183" spans="1:1">
      <c r="A4183" s="100" t="s">
        <v>4182</v>
      </c>
    </row>
    <row r="4184" spans="1:1">
      <c r="A4184" s="100" t="s">
        <v>4183</v>
      </c>
    </row>
    <row r="4185" spans="1:1">
      <c r="A4185" s="100" t="s">
        <v>4184</v>
      </c>
    </row>
    <row r="4186" spans="1:1">
      <c r="A4186" s="100" t="s">
        <v>4185</v>
      </c>
    </row>
    <row r="4187" spans="1:1">
      <c r="A4187" s="100" t="s">
        <v>4186</v>
      </c>
    </row>
    <row r="4188" spans="1:1">
      <c r="A4188" s="100" t="s">
        <v>4187</v>
      </c>
    </row>
    <row r="4189" spans="1:1">
      <c r="A4189" s="100" t="s">
        <v>4188</v>
      </c>
    </row>
    <row r="4190" spans="1:1">
      <c r="A4190" s="100" t="s">
        <v>4189</v>
      </c>
    </row>
    <row r="4191" spans="1:1">
      <c r="A4191" s="100" t="s">
        <v>4190</v>
      </c>
    </row>
    <row r="4192" spans="1:1">
      <c r="A4192" s="100" t="s">
        <v>4191</v>
      </c>
    </row>
    <row r="4193" spans="1:1">
      <c r="A4193" s="100" t="s">
        <v>4192</v>
      </c>
    </row>
    <row r="4194" spans="1:1">
      <c r="A4194" s="100" t="s">
        <v>4193</v>
      </c>
    </row>
    <row r="4195" spans="1:1">
      <c r="A4195" s="100" t="s">
        <v>4194</v>
      </c>
    </row>
    <row r="4196" spans="1:1">
      <c r="A4196" s="100" t="s">
        <v>4195</v>
      </c>
    </row>
    <row r="4197" spans="1:1">
      <c r="A4197" s="100" t="s">
        <v>4196</v>
      </c>
    </row>
    <row r="4198" spans="1:1">
      <c r="A4198" s="100" t="s">
        <v>4197</v>
      </c>
    </row>
    <row r="4199" spans="1:1">
      <c r="A4199" s="100" t="s">
        <v>4198</v>
      </c>
    </row>
    <row r="4200" spans="1:1">
      <c r="A4200" s="100" t="s">
        <v>4199</v>
      </c>
    </row>
    <row r="4201" spans="1:1">
      <c r="A4201" s="100" t="s">
        <v>4200</v>
      </c>
    </row>
    <row r="4202" spans="1:1">
      <c r="A4202" s="100" t="s">
        <v>4201</v>
      </c>
    </row>
    <row r="4203" spans="1:1">
      <c r="A4203" s="100" t="s">
        <v>4202</v>
      </c>
    </row>
    <row r="4204" spans="1:1">
      <c r="A4204" s="100" t="s">
        <v>4203</v>
      </c>
    </row>
    <row r="4205" spans="1:1">
      <c r="A4205" s="100" t="s">
        <v>4204</v>
      </c>
    </row>
    <row r="4206" spans="1:1">
      <c r="A4206" s="100" t="s">
        <v>4205</v>
      </c>
    </row>
    <row r="4207" spans="1:1">
      <c r="A4207" s="100" t="s">
        <v>4206</v>
      </c>
    </row>
    <row r="4208" spans="1:1">
      <c r="A4208" s="100" t="s">
        <v>4207</v>
      </c>
    </row>
    <row r="4209" spans="1:1">
      <c r="A4209" s="100" t="s">
        <v>4208</v>
      </c>
    </row>
    <row r="4210" spans="1:1">
      <c r="A4210" s="100" t="s">
        <v>4209</v>
      </c>
    </row>
    <row r="4211" spans="1:1">
      <c r="A4211" s="100" t="s">
        <v>4210</v>
      </c>
    </row>
    <row r="4212" spans="1:1">
      <c r="A4212" s="100" t="s">
        <v>4211</v>
      </c>
    </row>
    <row r="4213" spans="1:1">
      <c r="A4213" s="100" t="s">
        <v>4212</v>
      </c>
    </row>
    <row r="4214" spans="1:1">
      <c r="A4214" s="100" t="s">
        <v>4213</v>
      </c>
    </row>
    <row r="4215" spans="1:1">
      <c r="A4215" s="100" t="s">
        <v>4214</v>
      </c>
    </row>
    <row r="4216" spans="1:1">
      <c r="A4216" s="100" t="s">
        <v>4215</v>
      </c>
    </row>
    <row r="4217" spans="1:1">
      <c r="A4217" s="100" t="s">
        <v>4216</v>
      </c>
    </row>
    <row r="4218" spans="1:1">
      <c r="A4218" s="100" t="s">
        <v>4217</v>
      </c>
    </row>
    <row r="4219" spans="1:1">
      <c r="A4219" s="100" t="s">
        <v>4218</v>
      </c>
    </row>
    <row r="4220" spans="1:1">
      <c r="A4220" s="100" t="s">
        <v>4219</v>
      </c>
    </row>
    <row r="4221" spans="1:1">
      <c r="A4221" s="100" t="s">
        <v>4220</v>
      </c>
    </row>
    <row r="4222" spans="1:1">
      <c r="A4222" s="100" t="s">
        <v>4221</v>
      </c>
    </row>
    <row r="4223" spans="1:1">
      <c r="A4223" s="100" t="s">
        <v>4222</v>
      </c>
    </row>
    <row r="4224" spans="1:1">
      <c r="A4224" s="100" t="s">
        <v>4223</v>
      </c>
    </row>
    <row r="4225" spans="1:1">
      <c r="A4225" s="100" t="s">
        <v>4224</v>
      </c>
    </row>
    <row r="4226" spans="1:1">
      <c r="A4226" s="100" t="s">
        <v>4225</v>
      </c>
    </row>
    <row r="4227" spans="1:1">
      <c r="A4227" s="100" t="s">
        <v>4226</v>
      </c>
    </row>
    <row r="4228" spans="1:1">
      <c r="A4228" s="100" t="s">
        <v>4227</v>
      </c>
    </row>
    <row r="4229" spans="1:1">
      <c r="A4229" s="100" t="s">
        <v>4228</v>
      </c>
    </row>
    <row r="4230" spans="1:1">
      <c r="A4230" s="100" t="s">
        <v>4229</v>
      </c>
    </row>
    <row r="4231" spans="1:1">
      <c r="A4231" s="100" t="s">
        <v>4230</v>
      </c>
    </row>
    <row r="4232" spans="1:1">
      <c r="A4232" s="100" t="s">
        <v>4231</v>
      </c>
    </row>
    <row r="4233" spans="1:1">
      <c r="A4233" s="100" t="s">
        <v>4232</v>
      </c>
    </row>
    <row r="4234" spans="1:1">
      <c r="A4234" s="100" t="s">
        <v>4233</v>
      </c>
    </row>
    <row r="4235" spans="1:1">
      <c r="A4235" s="100" t="s">
        <v>4234</v>
      </c>
    </row>
    <row r="4236" spans="1:1">
      <c r="A4236" s="100" t="s">
        <v>4235</v>
      </c>
    </row>
    <row r="4237" spans="1:1">
      <c r="A4237" s="100" t="s">
        <v>4236</v>
      </c>
    </row>
    <row r="4238" spans="1:1">
      <c r="A4238" s="100" t="s">
        <v>4237</v>
      </c>
    </row>
    <row r="4239" spans="1:1">
      <c r="A4239" s="100" t="s">
        <v>4238</v>
      </c>
    </row>
    <row r="4240" spans="1:1">
      <c r="A4240" s="100" t="s">
        <v>4239</v>
      </c>
    </row>
    <row r="4241" spans="1:1">
      <c r="A4241" s="100" t="s">
        <v>4240</v>
      </c>
    </row>
    <row r="4242" spans="1:1">
      <c r="A4242" s="100" t="s">
        <v>4241</v>
      </c>
    </row>
    <row r="4243" spans="1:1">
      <c r="A4243" s="100" t="s">
        <v>4242</v>
      </c>
    </row>
    <row r="4244" spans="1:1">
      <c r="A4244" s="100" t="s">
        <v>4243</v>
      </c>
    </row>
    <row r="4245" spans="1:1">
      <c r="A4245" s="100" t="s">
        <v>4244</v>
      </c>
    </row>
    <row r="4246" spans="1:1">
      <c r="A4246" s="100" t="s">
        <v>4245</v>
      </c>
    </row>
    <row r="4247" spans="1:1">
      <c r="A4247" s="100" t="s">
        <v>4246</v>
      </c>
    </row>
    <row r="4248" spans="1:1">
      <c r="A4248" s="100" t="s">
        <v>4247</v>
      </c>
    </row>
    <row r="4249" spans="1:1">
      <c r="A4249" s="100" t="s">
        <v>4248</v>
      </c>
    </row>
    <row r="4250" spans="1:1">
      <c r="A4250" s="100" t="s">
        <v>4249</v>
      </c>
    </row>
    <row r="4251" spans="1:1">
      <c r="A4251" s="100" t="s">
        <v>4250</v>
      </c>
    </row>
    <row r="4252" spans="1:1">
      <c r="A4252" s="100" t="s">
        <v>4251</v>
      </c>
    </row>
    <row r="4253" spans="1:1">
      <c r="A4253" s="100" t="s">
        <v>4252</v>
      </c>
    </row>
    <row r="4254" spans="1:1">
      <c r="A4254" s="100" t="s">
        <v>4253</v>
      </c>
    </row>
    <row r="4255" spans="1:1">
      <c r="A4255" s="100" t="s">
        <v>4254</v>
      </c>
    </row>
    <row r="4256" spans="1:1">
      <c r="A4256" s="100" t="s">
        <v>4255</v>
      </c>
    </row>
    <row r="4257" spans="1:1">
      <c r="A4257" s="100" t="s">
        <v>4256</v>
      </c>
    </row>
    <row r="4258" spans="1:1">
      <c r="A4258" s="100" t="s">
        <v>4257</v>
      </c>
    </row>
    <row r="4259" spans="1:1">
      <c r="A4259" s="100" t="s">
        <v>4258</v>
      </c>
    </row>
    <row r="4260" spans="1:1">
      <c r="A4260" s="100" t="s">
        <v>4259</v>
      </c>
    </row>
    <row r="4261" spans="1:1">
      <c r="A4261" s="100" t="s">
        <v>4260</v>
      </c>
    </row>
    <row r="4262" spans="1:1">
      <c r="A4262" s="100" t="s">
        <v>4261</v>
      </c>
    </row>
    <row r="4263" spans="1:1">
      <c r="A4263" s="100" t="s">
        <v>4262</v>
      </c>
    </row>
    <row r="4264" spans="1:1">
      <c r="A4264" s="100" t="s">
        <v>4263</v>
      </c>
    </row>
    <row r="4265" spans="1:1">
      <c r="A4265" s="100" t="s">
        <v>4264</v>
      </c>
    </row>
    <row r="4266" spans="1:1">
      <c r="A4266" s="100" t="s">
        <v>4265</v>
      </c>
    </row>
    <row r="4267" spans="1:1">
      <c r="A4267" s="100" t="s">
        <v>4266</v>
      </c>
    </row>
    <row r="4268" spans="1:1">
      <c r="A4268" s="100" t="s">
        <v>4267</v>
      </c>
    </row>
    <row r="4269" spans="1:1">
      <c r="A4269" s="100" t="s">
        <v>4268</v>
      </c>
    </row>
    <row r="4270" spans="1:1">
      <c r="A4270" s="100" t="s">
        <v>4269</v>
      </c>
    </row>
    <row r="4271" spans="1:1">
      <c r="A4271" s="100" t="s">
        <v>4270</v>
      </c>
    </row>
    <row r="4272" spans="1:1">
      <c r="A4272" s="100" t="s">
        <v>4271</v>
      </c>
    </row>
    <row r="4273" spans="1:1">
      <c r="A4273" s="100" t="s">
        <v>4272</v>
      </c>
    </row>
    <row r="4274" spans="1:1">
      <c r="A4274" s="100" t="s">
        <v>4273</v>
      </c>
    </row>
    <row r="4275" spans="1:1">
      <c r="A4275" s="100" t="s">
        <v>4274</v>
      </c>
    </row>
    <row r="4276" spans="1:1">
      <c r="A4276" s="100" t="s">
        <v>4275</v>
      </c>
    </row>
    <row r="4277" spans="1:1">
      <c r="A4277" s="100" t="s">
        <v>4276</v>
      </c>
    </row>
    <row r="4278" spans="1:1">
      <c r="A4278" s="100" t="s">
        <v>4277</v>
      </c>
    </row>
    <row r="4279" spans="1:1">
      <c r="A4279" s="100" t="s">
        <v>4278</v>
      </c>
    </row>
    <row r="4280" spans="1:1">
      <c r="A4280" s="100" t="s">
        <v>4279</v>
      </c>
    </row>
    <row r="4281" spans="1:1">
      <c r="A4281" s="100" t="s">
        <v>4280</v>
      </c>
    </row>
    <row r="4282" spans="1:1">
      <c r="A4282" s="100" t="s">
        <v>4281</v>
      </c>
    </row>
    <row r="4283" spans="1:1">
      <c r="A4283" s="100" t="s">
        <v>4282</v>
      </c>
    </row>
    <row r="4284" spans="1:1">
      <c r="A4284" s="100" t="s">
        <v>4283</v>
      </c>
    </row>
    <row r="4285" spans="1:1">
      <c r="A4285" s="100" t="s">
        <v>4284</v>
      </c>
    </row>
    <row r="4286" spans="1:1">
      <c r="A4286" s="100" t="s">
        <v>4285</v>
      </c>
    </row>
    <row r="4287" spans="1:1">
      <c r="A4287" s="100" t="s">
        <v>4286</v>
      </c>
    </row>
    <row r="4288" spans="1:1">
      <c r="A4288" s="100" t="s">
        <v>4287</v>
      </c>
    </row>
    <row r="4289" spans="1:1">
      <c r="A4289" s="100" t="s">
        <v>4288</v>
      </c>
    </row>
    <row r="4290" spans="1:1">
      <c r="A4290" s="100" t="s">
        <v>4289</v>
      </c>
    </row>
    <row r="4291" spans="1:1">
      <c r="A4291" s="100" t="s">
        <v>4290</v>
      </c>
    </row>
    <row r="4292" spans="1:1">
      <c r="A4292" s="100" t="s">
        <v>4291</v>
      </c>
    </row>
    <row r="4293" spans="1:1">
      <c r="A4293" s="100" t="s">
        <v>4292</v>
      </c>
    </row>
    <row r="4294" spans="1:1">
      <c r="A4294" s="100" t="s">
        <v>4293</v>
      </c>
    </row>
    <row r="4295" spans="1:1">
      <c r="A4295" s="100" t="s">
        <v>4294</v>
      </c>
    </row>
    <row r="4296" spans="1:1">
      <c r="A4296" s="100" t="s">
        <v>4295</v>
      </c>
    </row>
    <row r="4297" spans="1:1">
      <c r="A4297" s="100" t="s">
        <v>4296</v>
      </c>
    </row>
    <row r="4298" spans="1:1">
      <c r="A4298" s="100" t="s">
        <v>4297</v>
      </c>
    </row>
    <row r="4299" spans="1:1">
      <c r="A4299" s="100" t="s">
        <v>4298</v>
      </c>
    </row>
    <row r="4300" spans="1:1">
      <c r="A4300" s="100" t="s">
        <v>4299</v>
      </c>
    </row>
    <row r="4301" spans="1:1">
      <c r="A4301" s="100" t="s">
        <v>4300</v>
      </c>
    </row>
    <row r="4302" spans="1:1">
      <c r="A4302" s="100" t="s">
        <v>4301</v>
      </c>
    </row>
    <row r="4303" spans="1:1">
      <c r="A4303" s="100" t="s">
        <v>4302</v>
      </c>
    </row>
    <row r="4304" spans="1:1">
      <c r="A4304" s="100" t="s">
        <v>4303</v>
      </c>
    </row>
    <row r="4305" spans="1:1">
      <c r="A4305" s="100" t="s">
        <v>4304</v>
      </c>
    </row>
    <row r="4306" spans="1:1">
      <c r="A4306" s="100" t="s">
        <v>4305</v>
      </c>
    </row>
    <row r="4307" spans="1:1">
      <c r="A4307" s="100" t="s">
        <v>4306</v>
      </c>
    </row>
    <row r="4308" spans="1:1">
      <c r="A4308" s="100" t="s">
        <v>4307</v>
      </c>
    </row>
    <row r="4309" spans="1:1">
      <c r="A4309" s="100" t="s">
        <v>4308</v>
      </c>
    </row>
    <row r="4310" spans="1:1">
      <c r="A4310" s="100" t="s">
        <v>4309</v>
      </c>
    </row>
    <row r="4311" spans="1:1">
      <c r="A4311" s="100" t="s">
        <v>4310</v>
      </c>
    </row>
    <row r="4312" spans="1:1">
      <c r="A4312" s="100" t="s">
        <v>4311</v>
      </c>
    </row>
    <row r="4313" spans="1:1">
      <c r="A4313" s="100" t="s">
        <v>4312</v>
      </c>
    </row>
    <row r="4314" spans="1:1">
      <c r="A4314" s="100" t="s">
        <v>4313</v>
      </c>
    </row>
    <row r="4315" spans="1:1">
      <c r="A4315" s="100" t="s">
        <v>4314</v>
      </c>
    </row>
    <row r="4316" spans="1:1">
      <c r="A4316" s="100" t="s">
        <v>4315</v>
      </c>
    </row>
    <row r="4317" spans="1:1">
      <c r="A4317" s="100" t="s">
        <v>4316</v>
      </c>
    </row>
    <row r="4318" spans="1:1">
      <c r="A4318" s="100" t="s">
        <v>4317</v>
      </c>
    </row>
    <row r="4319" spans="1:1">
      <c r="A4319" s="100" t="s">
        <v>4318</v>
      </c>
    </row>
    <row r="4320" spans="1:1">
      <c r="A4320" s="100" t="s">
        <v>4319</v>
      </c>
    </row>
    <row r="4321" spans="1:1">
      <c r="A4321" s="100" t="s">
        <v>4320</v>
      </c>
    </row>
    <row r="4322" spans="1:1">
      <c r="A4322" s="100" t="s">
        <v>4321</v>
      </c>
    </row>
    <row r="4323" spans="1:1">
      <c r="A4323" s="100" t="s">
        <v>4322</v>
      </c>
    </row>
    <row r="4324" spans="1:1">
      <c r="A4324" s="100" t="s">
        <v>4323</v>
      </c>
    </row>
    <row r="4325" spans="1:1">
      <c r="A4325" s="100" t="s">
        <v>4324</v>
      </c>
    </row>
    <row r="4326" spans="1:1">
      <c r="A4326" s="100" t="s">
        <v>4325</v>
      </c>
    </row>
    <row r="4327" spans="1:1">
      <c r="A4327" s="100" t="s">
        <v>4326</v>
      </c>
    </row>
    <row r="4328" spans="1:1">
      <c r="A4328" s="100" t="s">
        <v>4327</v>
      </c>
    </row>
    <row r="4329" spans="1:1">
      <c r="A4329" s="100" t="s">
        <v>4328</v>
      </c>
    </row>
    <row r="4330" spans="1:1">
      <c r="A4330" s="100" t="s">
        <v>4329</v>
      </c>
    </row>
    <row r="4331" spans="1:1">
      <c r="A4331" s="100" t="s">
        <v>4330</v>
      </c>
    </row>
    <row r="4332" spans="1:1">
      <c r="A4332" s="100" t="s">
        <v>4331</v>
      </c>
    </row>
    <row r="4333" spans="1:1">
      <c r="A4333" s="100" t="s">
        <v>4332</v>
      </c>
    </row>
    <row r="4334" spans="1:1">
      <c r="A4334" s="100" t="s">
        <v>4333</v>
      </c>
    </row>
    <row r="4335" spans="1:1">
      <c r="A4335" s="100" t="s">
        <v>4334</v>
      </c>
    </row>
    <row r="4336" spans="1:1">
      <c r="A4336" s="100" t="s">
        <v>4335</v>
      </c>
    </row>
    <row r="4337" spans="1:1">
      <c r="A4337" s="100" t="s">
        <v>4336</v>
      </c>
    </row>
    <row r="4338" spans="1:1">
      <c r="A4338" s="100" t="s">
        <v>4337</v>
      </c>
    </row>
    <row r="4339" spans="1:1">
      <c r="A4339" s="100" t="s">
        <v>4338</v>
      </c>
    </row>
    <row r="4340" spans="1:1">
      <c r="A4340" s="100" t="s">
        <v>4339</v>
      </c>
    </row>
    <row r="4341" spans="1:1">
      <c r="A4341" s="100" t="s">
        <v>4340</v>
      </c>
    </row>
    <row r="4342" spans="1:1">
      <c r="A4342" s="100" t="s">
        <v>4341</v>
      </c>
    </row>
    <row r="4343" spans="1:1">
      <c r="A4343" s="100" t="s">
        <v>4342</v>
      </c>
    </row>
    <row r="4344" spans="1:1">
      <c r="A4344" s="100" t="s">
        <v>4343</v>
      </c>
    </row>
    <row r="4345" spans="1:1">
      <c r="A4345" s="100" t="s">
        <v>4344</v>
      </c>
    </row>
    <row r="4346" spans="1:1">
      <c r="A4346" s="100" t="s">
        <v>4345</v>
      </c>
    </row>
    <row r="4347" spans="1:1">
      <c r="A4347" s="100" t="s">
        <v>4346</v>
      </c>
    </row>
    <row r="4348" spans="1:1">
      <c r="A4348" s="100" t="s">
        <v>4347</v>
      </c>
    </row>
    <row r="4349" spans="1:1">
      <c r="A4349" s="100" t="s">
        <v>4348</v>
      </c>
    </row>
    <row r="4350" spans="1:1">
      <c r="A4350" s="100" t="s">
        <v>4349</v>
      </c>
    </row>
    <row r="4351" spans="1:1">
      <c r="A4351" s="100" t="s">
        <v>4350</v>
      </c>
    </row>
    <row r="4352" spans="1:1">
      <c r="A4352" s="100" t="s">
        <v>4351</v>
      </c>
    </row>
    <row r="4353" spans="1:1">
      <c r="A4353" s="100" t="s">
        <v>4352</v>
      </c>
    </row>
    <row r="4354" spans="1:1">
      <c r="A4354" s="100" t="s">
        <v>4353</v>
      </c>
    </row>
    <row r="4355" spans="1:1">
      <c r="A4355" s="100" t="s">
        <v>4354</v>
      </c>
    </row>
    <row r="4356" spans="1:1">
      <c r="A4356" s="100" t="s">
        <v>4355</v>
      </c>
    </row>
    <row r="4357" spans="1:1">
      <c r="A4357" s="100" t="s">
        <v>4356</v>
      </c>
    </row>
    <row r="4358" spans="1:1">
      <c r="A4358" s="100" t="s">
        <v>4357</v>
      </c>
    </row>
    <row r="4359" spans="1:1">
      <c r="A4359" s="100" t="s">
        <v>4358</v>
      </c>
    </row>
    <row r="4360" spans="1:1">
      <c r="A4360" s="100" t="s">
        <v>4359</v>
      </c>
    </row>
    <row r="4361" spans="1:1">
      <c r="A4361" s="100" t="s">
        <v>4360</v>
      </c>
    </row>
    <row r="4362" spans="1:1">
      <c r="A4362" s="100" t="s">
        <v>4361</v>
      </c>
    </row>
    <row r="4363" spans="1:1">
      <c r="A4363" s="100" t="s">
        <v>4362</v>
      </c>
    </row>
    <row r="4364" spans="1:1">
      <c r="A4364" s="100" t="s">
        <v>4363</v>
      </c>
    </row>
    <row r="4365" spans="1:1">
      <c r="A4365" s="100" t="s">
        <v>4364</v>
      </c>
    </row>
    <row r="4366" spans="1:1">
      <c r="A4366" s="100" t="s">
        <v>4365</v>
      </c>
    </row>
    <row r="4367" spans="1:1">
      <c r="A4367" s="100" t="s">
        <v>4366</v>
      </c>
    </row>
    <row r="4368" spans="1:1">
      <c r="A4368" s="100" t="s">
        <v>4367</v>
      </c>
    </row>
    <row r="4369" spans="1:1">
      <c r="A4369" s="100" t="s">
        <v>4368</v>
      </c>
    </row>
    <row r="4370" spans="1:1">
      <c r="A4370" s="100" t="s">
        <v>4369</v>
      </c>
    </row>
    <row r="4371" spans="1:1">
      <c r="A4371" s="100" t="s">
        <v>4370</v>
      </c>
    </row>
    <row r="4372" spans="1:1">
      <c r="A4372" s="100" t="s">
        <v>4371</v>
      </c>
    </row>
    <row r="4373" spans="1:1">
      <c r="A4373" s="100" t="s">
        <v>4372</v>
      </c>
    </row>
    <row r="4374" spans="1:1">
      <c r="A4374" s="100" t="s">
        <v>4373</v>
      </c>
    </row>
    <row r="4375" spans="1:1">
      <c r="A4375" s="100" t="s">
        <v>4374</v>
      </c>
    </row>
    <row r="4376" spans="1:1">
      <c r="A4376" s="100" t="s">
        <v>4375</v>
      </c>
    </row>
    <row r="4377" spans="1:1">
      <c r="A4377" s="100" t="s">
        <v>4376</v>
      </c>
    </row>
    <row r="4378" spans="1:1">
      <c r="A4378" s="100" t="s">
        <v>4377</v>
      </c>
    </row>
    <row r="4379" spans="1:1">
      <c r="A4379" s="100" t="s">
        <v>4378</v>
      </c>
    </row>
    <row r="4380" spans="1:1">
      <c r="A4380" s="100" t="s">
        <v>4379</v>
      </c>
    </row>
    <row r="4381" spans="1:1">
      <c r="A4381" s="100" t="s">
        <v>4380</v>
      </c>
    </row>
    <row r="4382" spans="1:1">
      <c r="A4382" s="100" t="s">
        <v>4381</v>
      </c>
    </row>
    <row r="4383" spans="1:1">
      <c r="A4383" s="100" t="s">
        <v>4382</v>
      </c>
    </row>
    <row r="4384" spans="1:1">
      <c r="A4384" s="100" t="s">
        <v>4383</v>
      </c>
    </row>
    <row r="4385" spans="1:1">
      <c r="A4385" s="100" t="s">
        <v>4384</v>
      </c>
    </row>
    <row r="4386" spans="1:1">
      <c r="A4386" s="100" t="s">
        <v>4385</v>
      </c>
    </row>
    <row r="4387" spans="1:1">
      <c r="A4387" s="100" t="s">
        <v>4386</v>
      </c>
    </row>
    <row r="4388" spans="1:1">
      <c r="A4388" s="100" t="s">
        <v>4387</v>
      </c>
    </row>
    <row r="4389" spans="1:1">
      <c r="A4389" s="100" t="s">
        <v>4388</v>
      </c>
    </row>
    <row r="4390" spans="1:1">
      <c r="A4390" s="100" t="s">
        <v>4389</v>
      </c>
    </row>
    <row r="4391" spans="1:1">
      <c r="A4391" s="100" t="s">
        <v>4390</v>
      </c>
    </row>
    <row r="4392" spans="1:1">
      <c r="A4392" s="100" t="s">
        <v>4391</v>
      </c>
    </row>
    <row r="4393" spans="1:1">
      <c r="A4393" s="100" t="s">
        <v>4392</v>
      </c>
    </row>
    <row r="4394" spans="1:1">
      <c r="A4394" s="100" t="s">
        <v>4393</v>
      </c>
    </row>
    <row r="4395" spans="1:1">
      <c r="A4395" s="100" t="s">
        <v>4394</v>
      </c>
    </row>
    <row r="4396" spans="1:1">
      <c r="A4396" s="100" t="s">
        <v>4395</v>
      </c>
    </row>
    <row r="4397" spans="1:1">
      <c r="A4397" s="100" t="s">
        <v>4396</v>
      </c>
    </row>
    <row r="4398" spans="1:1">
      <c r="A4398" s="100" t="s">
        <v>4397</v>
      </c>
    </row>
    <row r="4399" spans="1:1">
      <c r="A4399" s="100" t="s">
        <v>4398</v>
      </c>
    </row>
    <row r="4400" spans="1:1">
      <c r="A4400" s="100" t="s">
        <v>4399</v>
      </c>
    </row>
    <row r="4401" spans="1:1">
      <c r="A4401" s="100" t="s">
        <v>4400</v>
      </c>
    </row>
    <row r="4402" spans="1:1">
      <c r="A4402" s="100" t="s">
        <v>4401</v>
      </c>
    </row>
    <row r="4403" spans="1:1">
      <c r="A4403" s="100" t="s">
        <v>4402</v>
      </c>
    </row>
    <row r="4404" spans="1:1">
      <c r="A4404" s="100" t="s">
        <v>4403</v>
      </c>
    </row>
    <row r="4405" spans="1:1">
      <c r="A4405" s="100" t="s">
        <v>4404</v>
      </c>
    </row>
    <row r="4406" spans="1:1">
      <c r="A4406" s="100" t="s">
        <v>4405</v>
      </c>
    </row>
    <row r="4407" spans="1:1">
      <c r="A4407" s="100" t="s">
        <v>4406</v>
      </c>
    </row>
    <row r="4408" spans="1:1">
      <c r="A4408" s="100" t="s">
        <v>4407</v>
      </c>
    </row>
    <row r="4409" spans="1:1">
      <c r="A4409" s="100" t="s">
        <v>4408</v>
      </c>
    </row>
    <row r="4410" spans="1:1">
      <c r="A4410" s="100" t="s">
        <v>4409</v>
      </c>
    </row>
    <row r="4411" spans="1:1">
      <c r="A4411" s="100" t="s">
        <v>4410</v>
      </c>
    </row>
    <row r="4412" spans="1:1">
      <c r="A4412" s="100" t="s">
        <v>4411</v>
      </c>
    </row>
    <row r="4413" spans="1:1">
      <c r="A4413" s="100" t="s">
        <v>4412</v>
      </c>
    </row>
    <row r="4414" spans="1:1">
      <c r="A4414" s="100" t="s">
        <v>4413</v>
      </c>
    </row>
    <row r="4415" spans="1:1">
      <c r="A4415" s="100" t="s">
        <v>4414</v>
      </c>
    </row>
    <row r="4416" spans="1:1">
      <c r="A4416" s="100" t="s">
        <v>4415</v>
      </c>
    </row>
    <row r="4417" spans="1:1">
      <c r="A4417" s="100" t="s">
        <v>4416</v>
      </c>
    </row>
    <row r="4418" spans="1:1">
      <c r="A4418" s="100" t="s">
        <v>4417</v>
      </c>
    </row>
    <row r="4419" spans="1:1">
      <c r="A4419" s="100" t="s">
        <v>4418</v>
      </c>
    </row>
    <row r="4420" spans="1:1">
      <c r="A4420" s="100" t="s">
        <v>4419</v>
      </c>
    </row>
    <row r="4421" spans="1:1">
      <c r="A4421" s="100" t="s">
        <v>4420</v>
      </c>
    </row>
    <row r="4422" spans="1:1">
      <c r="A4422" s="100" t="s">
        <v>4421</v>
      </c>
    </row>
    <row r="4423" spans="1:1">
      <c r="A4423" s="100" t="s">
        <v>4422</v>
      </c>
    </row>
    <row r="4424" spans="1:1">
      <c r="A4424" s="100" t="s">
        <v>4423</v>
      </c>
    </row>
    <row r="4425" spans="1:1">
      <c r="A4425" s="100" t="s">
        <v>4424</v>
      </c>
    </row>
    <row r="4426" spans="1:1">
      <c r="A4426" s="100" t="s">
        <v>4425</v>
      </c>
    </row>
    <row r="4427" spans="1:1">
      <c r="A4427" s="100" t="s">
        <v>4426</v>
      </c>
    </row>
    <row r="4428" spans="1:1">
      <c r="A4428" s="100" t="s">
        <v>4427</v>
      </c>
    </row>
    <row r="4429" spans="1:1">
      <c r="A4429" s="100" t="s">
        <v>4428</v>
      </c>
    </row>
    <row r="4430" spans="1:1">
      <c r="A4430" s="100" t="s">
        <v>4429</v>
      </c>
    </row>
    <row r="4431" spans="1:1">
      <c r="A4431" s="100" t="s">
        <v>4430</v>
      </c>
    </row>
    <row r="4432" spans="1:1">
      <c r="A4432" s="100" t="s">
        <v>4431</v>
      </c>
    </row>
    <row r="4433" spans="1:1">
      <c r="A4433" s="100" t="s">
        <v>4432</v>
      </c>
    </row>
    <row r="4434" spans="1:1">
      <c r="A4434" s="100" t="s">
        <v>4433</v>
      </c>
    </row>
    <row r="4435" spans="1:1">
      <c r="A4435" s="100" t="s">
        <v>4434</v>
      </c>
    </row>
    <row r="4436" spans="1:1">
      <c r="A4436" s="100" t="s">
        <v>4435</v>
      </c>
    </row>
    <row r="4437" spans="1:1">
      <c r="A4437" s="100" t="s">
        <v>4436</v>
      </c>
    </row>
    <row r="4438" spans="1:1">
      <c r="A4438" s="100" t="s">
        <v>4437</v>
      </c>
    </row>
    <row r="4439" spans="1:1">
      <c r="A4439" s="100" t="s">
        <v>4438</v>
      </c>
    </row>
    <row r="4440" spans="1:1">
      <c r="A4440" s="100" t="s">
        <v>4439</v>
      </c>
    </row>
    <row r="4441" spans="1:1">
      <c r="A4441" s="100" t="s">
        <v>4440</v>
      </c>
    </row>
    <row r="4442" spans="1:1">
      <c r="A4442" s="100" t="s">
        <v>4441</v>
      </c>
    </row>
    <row r="4443" spans="1:1">
      <c r="A4443" s="100" t="s">
        <v>4442</v>
      </c>
    </row>
    <row r="4444" spans="1:1">
      <c r="A4444" s="100" t="s">
        <v>4443</v>
      </c>
    </row>
    <row r="4445" spans="1:1">
      <c r="A4445" s="100" t="s">
        <v>4444</v>
      </c>
    </row>
    <row r="4446" spans="1:1">
      <c r="A4446" s="100" t="s">
        <v>4445</v>
      </c>
    </row>
    <row r="4447" spans="1:1">
      <c r="A4447" s="100" t="s">
        <v>4446</v>
      </c>
    </row>
    <row r="4448" spans="1:1">
      <c r="A4448" s="100" t="s">
        <v>4447</v>
      </c>
    </row>
    <row r="4449" spans="1:1">
      <c r="A4449" s="100" t="s">
        <v>4448</v>
      </c>
    </row>
    <row r="4450" spans="1:1">
      <c r="A4450" s="100" t="s">
        <v>4449</v>
      </c>
    </row>
    <row r="4451" spans="1:1">
      <c r="A4451" s="100" t="s">
        <v>4450</v>
      </c>
    </row>
    <row r="4452" spans="1:1">
      <c r="A4452" s="100" t="s">
        <v>4451</v>
      </c>
    </row>
    <row r="4453" spans="1:1">
      <c r="A4453" s="100" t="s">
        <v>4452</v>
      </c>
    </row>
    <row r="4454" spans="1:1">
      <c r="A4454" s="100" t="s">
        <v>4453</v>
      </c>
    </row>
    <row r="4455" spans="1:1">
      <c r="A4455" s="100" t="s">
        <v>4454</v>
      </c>
    </row>
    <row r="4456" spans="1:1">
      <c r="A4456" s="100" t="s">
        <v>4455</v>
      </c>
    </row>
    <row r="4457" spans="1:1">
      <c r="A4457" s="100" t="s">
        <v>4456</v>
      </c>
    </row>
    <row r="4458" spans="1:1">
      <c r="A4458" s="100" t="s">
        <v>4457</v>
      </c>
    </row>
    <row r="4459" spans="1:1">
      <c r="A4459" s="100" t="s">
        <v>4458</v>
      </c>
    </row>
    <row r="4460" spans="1:1">
      <c r="A4460" s="100" t="s">
        <v>4459</v>
      </c>
    </row>
    <row r="4461" spans="1:1">
      <c r="A4461" s="100" t="s">
        <v>4460</v>
      </c>
    </row>
    <row r="4462" spans="1:1">
      <c r="A4462" s="100" t="s">
        <v>4461</v>
      </c>
    </row>
    <row r="4463" spans="1:1">
      <c r="A4463" s="100" t="s">
        <v>4462</v>
      </c>
    </row>
    <row r="4464" spans="1:1">
      <c r="A4464" s="100" t="s">
        <v>4463</v>
      </c>
    </row>
    <row r="4465" spans="1:1">
      <c r="A4465" s="100" t="s">
        <v>4464</v>
      </c>
    </row>
    <row r="4466" spans="1:1">
      <c r="A4466" s="100" t="s">
        <v>4465</v>
      </c>
    </row>
    <row r="4467" spans="1:1">
      <c r="A4467" s="100" t="s">
        <v>4466</v>
      </c>
    </row>
    <row r="4468" spans="1:1">
      <c r="A4468" s="100" t="s">
        <v>4467</v>
      </c>
    </row>
    <row r="4469" spans="1:1">
      <c r="A4469" s="100" t="s">
        <v>4468</v>
      </c>
    </row>
    <row r="4470" spans="1:1">
      <c r="A4470" s="100" t="s">
        <v>4469</v>
      </c>
    </row>
    <row r="4471" spans="1:1">
      <c r="A4471" s="100" t="s">
        <v>4470</v>
      </c>
    </row>
    <row r="4472" spans="1:1">
      <c r="A4472" s="100" t="s">
        <v>4471</v>
      </c>
    </row>
    <row r="4473" spans="1:1">
      <c r="A4473" s="100" t="s">
        <v>4472</v>
      </c>
    </row>
    <row r="4474" spans="1:1">
      <c r="A4474" s="100" t="s">
        <v>4473</v>
      </c>
    </row>
    <row r="4475" spans="1:1">
      <c r="A4475" s="100" t="s">
        <v>4474</v>
      </c>
    </row>
    <row r="4476" spans="1:1">
      <c r="A4476" s="100" t="s">
        <v>4475</v>
      </c>
    </row>
    <row r="4477" spans="1:1">
      <c r="A4477" s="100" t="s">
        <v>4476</v>
      </c>
    </row>
    <row r="4478" spans="1:1">
      <c r="A4478" s="100" t="s">
        <v>4477</v>
      </c>
    </row>
    <row r="4479" spans="1:1">
      <c r="A4479" s="100" t="s">
        <v>4478</v>
      </c>
    </row>
    <row r="4480" spans="1:1">
      <c r="A4480" s="100" t="s">
        <v>4479</v>
      </c>
    </row>
    <row r="4481" spans="1:1">
      <c r="A4481" s="100" t="s">
        <v>4480</v>
      </c>
    </row>
    <row r="4482" spans="1:1">
      <c r="A4482" s="100" t="s">
        <v>4481</v>
      </c>
    </row>
    <row r="4483" spans="1:1">
      <c r="A4483" s="100" t="s">
        <v>4482</v>
      </c>
    </row>
    <row r="4484" spans="1:1">
      <c r="A4484" s="100" t="s">
        <v>4483</v>
      </c>
    </row>
    <row r="4485" spans="1:1">
      <c r="A4485" s="100" t="s">
        <v>4484</v>
      </c>
    </row>
    <row r="4486" spans="1:1">
      <c r="A4486" s="100" t="s">
        <v>4485</v>
      </c>
    </row>
    <row r="4487" spans="1:1">
      <c r="A4487" s="100" t="s">
        <v>4486</v>
      </c>
    </row>
    <row r="4488" spans="1:1">
      <c r="A4488" s="100" t="s">
        <v>4487</v>
      </c>
    </row>
    <row r="4489" spans="1:1">
      <c r="A4489" s="100" t="s">
        <v>4488</v>
      </c>
    </row>
    <row r="4490" spans="1:1">
      <c r="A4490" s="100" t="s">
        <v>4489</v>
      </c>
    </row>
    <row r="4491" spans="1:1">
      <c r="A4491" s="100" t="s">
        <v>4490</v>
      </c>
    </row>
    <row r="4492" spans="1:1">
      <c r="A4492" s="100" t="s">
        <v>4491</v>
      </c>
    </row>
    <row r="4493" spans="1:1">
      <c r="A4493" s="100" t="s">
        <v>4492</v>
      </c>
    </row>
    <row r="4494" spans="1:1">
      <c r="A4494" s="100" t="s">
        <v>4493</v>
      </c>
    </row>
    <row r="4495" spans="1:1">
      <c r="A4495" s="100" t="s">
        <v>4494</v>
      </c>
    </row>
    <row r="4496" spans="1:1">
      <c r="A4496" s="100" t="s">
        <v>4495</v>
      </c>
    </row>
    <row r="4497" spans="1:1">
      <c r="A4497" s="100" t="s">
        <v>4496</v>
      </c>
    </row>
    <row r="4498" spans="1:1">
      <c r="A4498" s="100" t="s">
        <v>4497</v>
      </c>
    </row>
    <row r="4499" spans="1:1">
      <c r="A4499" s="100" t="s">
        <v>4498</v>
      </c>
    </row>
    <row r="4500" spans="1:1">
      <c r="A4500" s="100" t="s">
        <v>4499</v>
      </c>
    </row>
    <row r="4501" spans="1:1">
      <c r="A4501" s="100" t="s">
        <v>4500</v>
      </c>
    </row>
    <row r="4502" spans="1:1">
      <c r="A4502" s="100" t="s">
        <v>4501</v>
      </c>
    </row>
    <row r="4503" spans="1:1">
      <c r="A4503" s="100" t="s">
        <v>4502</v>
      </c>
    </row>
    <row r="4504" spans="1:1">
      <c r="A4504" s="100" t="s">
        <v>4503</v>
      </c>
    </row>
    <row r="4505" spans="1:1">
      <c r="A4505" s="100" t="s">
        <v>4504</v>
      </c>
    </row>
    <row r="4506" spans="1:1">
      <c r="A4506" s="100" t="s">
        <v>4505</v>
      </c>
    </row>
    <row r="4507" spans="1:1">
      <c r="A4507" s="100" t="s">
        <v>4506</v>
      </c>
    </row>
    <row r="4508" spans="1:1">
      <c r="A4508" s="100" t="s">
        <v>4507</v>
      </c>
    </row>
    <row r="4509" spans="1:1">
      <c r="A4509" s="100" t="s">
        <v>4508</v>
      </c>
    </row>
    <row r="4510" spans="1:1">
      <c r="A4510" s="100" t="s">
        <v>4509</v>
      </c>
    </row>
    <row r="4511" spans="1:1">
      <c r="A4511" s="100" t="s">
        <v>4510</v>
      </c>
    </row>
    <row r="4512" spans="1:1">
      <c r="A4512" s="100" t="s">
        <v>4511</v>
      </c>
    </row>
    <row r="4513" spans="1:1">
      <c r="A4513" s="100" t="s">
        <v>4512</v>
      </c>
    </row>
    <row r="4514" spans="1:1">
      <c r="A4514" s="100" t="s">
        <v>4513</v>
      </c>
    </row>
    <row r="4515" spans="1:1">
      <c r="A4515" s="100" t="s">
        <v>4514</v>
      </c>
    </row>
    <row r="4516" spans="1:1">
      <c r="A4516" s="100" t="s">
        <v>4515</v>
      </c>
    </row>
    <row r="4517" spans="1:1">
      <c r="A4517" s="100" t="s">
        <v>4516</v>
      </c>
    </row>
    <row r="4518" spans="1:1">
      <c r="A4518" s="100" t="s">
        <v>4517</v>
      </c>
    </row>
    <row r="4519" spans="1:1">
      <c r="A4519" s="100" t="s">
        <v>4518</v>
      </c>
    </row>
    <row r="4520" spans="1:1">
      <c r="A4520" s="100" t="s">
        <v>4519</v>
      </c>
    </row>
    <row r="4521" spans="1:1">
      <c r="A4521" s="100" t="s">
        <v>4520</v>
      </c>
    </row>
    <row r="4522" spans="1:1">
      <c r="A4522" s="100" t="s">
        <v>4521</v>
      </c>
    </row>
    <row r="4523" spans="1:1">
      <c r="A4523" s="100" t="s">
        <v>4522</v>
      </c>
    </row>
    <row r="4524" spans="1:1">
      <c r="A4524" s="100" t="s">
        <v>4523</v>
      </c>
    </row>
    <row r="4525" spans="1:1">
      <c r="A4525" s="100" t="s">
        <v>4524</v>
      </c>
    </row>
    <row r="4526" spans="1:1">
      <c r="A4526" s="100" t="s">
        <v>4525</v>
      </c>
    </row>
    <row r="4527" spans="1:1">
      <c r="A4527" s="100" t="s">
        <v>4526</v>
      </c>
    </row>
    <row r="4528" spans="1:1">
      <c r="A4528" s="100" t="s">
        <v>4527</v>
      </c>
    </row>
    <row r="4529" spans="1:1">
      <c r="A4529" s="100" t="s">
        <v>4528</v>
      </c>
    </row>
    <row r="4530" spans="1:1">
      <c r="A4530" s="100" t="s">
        <v>4529</v>
      </c>
    </row>
    <row r="4531" spans="1:1">
      <c r="A4531" s="100" t="s">
        <v>4530</v>
      </c>
    </row>
    <row r="4532" spans="1:1">
      <c r="A4532" s="100" t="s">
        <v>4531</v>
      </c>
    </row>
    <row r="4533" spans="1:1">
      <c r="A4533" s="100" t="s">
        <v>4532</v>
      </c>
    </row>
    <row r="4534" spans="1:1">
      <c r="A4534" s="100" t="s">
        <v>4533</v>
      </c>
    </row>
    <row r="4535" spans="1:1">
      <c r="A4535" s="100" t="s">
        <v>4534</v>
      </c>
    </row>
    <row r="4536" spans="1:1">
      <c r="A4536" s="100" t="s">
        <v>4535</v>
      </c>
    </row>
    <row r="4537" spans="1:1">
      <c r="A4537" s="100" t="s">
        <v>4536</v>
      </c>
    </row>
    <row r="4538" spans="1:1">
      <c r="A4538" s="100" t="s">
        <v>4537</v>
      </c>
    </row>
    <row r="4539" spans="1:1">
      <c r="A4539" s="100" t="s">
        <v>4538</v>
      </c>
    </row>
    <row r="4540" spans="1:1">
      <c r="A4540" s="100" t="s">
        <v>4539</v>
      </c>
    </row>
    <row r="4541" spans="1:1">
      <c r="A4541" s="100" t="s">
        <v>4540</v>
      </c>
    </row>
    <row r="4542" spans="1:1">
      <c r="A4542" s="100" t="s">
        <v>4541</v>
      </c>
    </row>
    <row r="4543" spans="1:1">
      <c r="A4543" s="100" t="s">
        <v>4542</v>
      </c>
    </row>
    <row r="4544" spans="1:1">
      <c r="A4544" s="100" t="s">
        <v>4543</v>
      </c>
    </row>
    <row r="4545" spans="1:1">
      <c r="A4545" s="100" t="s">
        <v>4544</v>
      </c>
    </row>
    <row r="4546" spans="1:1">
      <c r="A4546" s="100" t="s">
        <v>4545</v>
      </c>
    </row>
    <row r="4547" spans="1:1">
      <c r="A4547" s="100" t="s">
        <v>4546</v>
      </c>
    </row>
    <row r="4548" spans="1:1">
      <c r="A4548" s="100" t="s">
        <v>4547</v>
      </c>
    </row>
    <row r="4549" spans="1:1">
      <c r="A4549" s="100" t="s">
        <v>4548</v>
      </c>
    </row>
    <row r="4550" spans="1:1">
      <c r="A4550" s="100" t="s">
        <v>4549</v>
      </c>
    </row>
    <row r="4551" spans="1:1">
      <c r="A4551" s="100" t="s">
        <v>4550</v>
      </c>
    </row>
    <row r="4552" spans="1:1">
      <c r="A4552" s="100" t="s">
        <v>4551</v>
      </c>
    </row>
    <row r="4553" spans="1:1">
      <c r="A4553" s="100" t="s">
        <v>4552</v>
      </c>
    </row>
    <row r="4554" spans="1:1">
      <c r="A4554" s="100" t="s">
        <v>4553</v>
      </c>
    </row>
    <row r="4555" spans="1:1">
      <c r="A4555" s="100" t="s">
        <v>4554</v>
      </c>
    </row>
    <row r="4556" spans="1:1">
      <c r="A4556" s="100" t="s">
        <v>4555</v>
      </c>
    </row>
    <row r="4557" spans="1:1">
      <c r="A4557" s="100" t="s">
        <v>4556</v>
      </c>
    </row>
    <row r="4558" spans="1:1">
      <c r="A4558" s="100" t="s">
        <v>4557</v>
      </c>
    </row>
    <row r="4559" spans="1:1">
      <c r="A4559" s="100" t="s">
        <v>4558</v>
      </c>
    </row>
    <row r="4560" spans="1:1">
      <c r="A4560" s="100" t="s">
        <v>4559</v>
      </c>
    </row>
    <row r="4561" spans="1:1">
      <c r="A4561" s="100" t="s">
        <v>4560</v>
      </c>
    </row>
    <row r="4562" spans="1:1">
      <c r="A4562" s="100" t="s">
        <v>4561</v>
      </c>
    </row>
    <row r="4563" spans="1:1">
      <c r="A4563" s="100" t="s">
        <v>4562</v>
      </c>
    </row>
    <row r="4564" spans="1:1">
      <c r="A4564" s="100" t="s">
        <v>4563</v>
      </c>
    </row>
    <row r="4565" spans="1:1">
      <c r="A4565" s="100" t="s">
        <v>4564</v>
      </c>
    </row>
    <row r="4566" spans="1:1">
      <c r="A4566" s="100" t="s">
        <v>4565</v>
      </c>
    </row>
    <row r="4567" spans="1:1">
      <c r="A4567" s="100" t="s">
        <v>4566</v>
      </c>
    </row>
    <row r="4568" spans="1:1">
      <c r="A4568" s="100" t="s">
        <v>4567</v>
      </c>
    </row>
    <row r="4569" spans="1:1">
      <c r="A4569" s="100" t="s">
        <v>4568</v>
      </c>
    </row>
    <row r="4570" spans="1:1">
      <c r="A4570" s="100" t="s">
        <v>4569</v>
      </c>
    </row>
    <row r="4571" spans="1:1">
      <c r="A4571" s="100" t="s">
        <v>4570</v>
      </c>
    </row>
    <row r="4572" spans="1:1">
      <c r="A4572" s="100" t="s">
        <v>4571</v>
      </c>
    </row>
    <row r="4573" spans="1:1">
      <c r="A4573" s="100" t="s">
        <v>4572</v>
      </c>
    </row>
    <row r="4574" spans="1:1">
      <c r="A4574" s="100" t="s">
        <v>4573</v>
      </c>
    </row>
    <row r="4575" spans="1:1">
      <c r="A4575" s="100" t="s">
        <v>4574</v>
      </c>
    </row>
    <row r="4576" spans="1:1">
      <c r="A4576" s="100" t="s">
        <v>4575</v>
      </c>
    </row>
    <row r="4577" spans="1:1">
      <c r="A4577" s="100" t="s">
        <v>4576</v>
      </c>
    </row>
    <row r="4578" spans="1:1">
      <c r="A4578" s="100" t="s">
        <v>4577</v>
      </c>
    </row>
    <row r="4579" spans="1:1">
      <c r="A4579" s="100" t="s">
        <v>4578</v>
      </c>
    </row>
    <row r="4580" spans="1:1">
      <c r="A4580" s="100" t="s">
        <v>4579</v>
      </c>
    </row>
    <row r="4581" spans="1:1">
      <c r="A4581" s="100" t="s">
        <v>4580</v>
      </c>
    </row>
    <row r="4582" spans="1:1">
      <c r="A4582" s="100" t="s">
        <v>4581</v>
      </c>
    </row>
    <row r="4583" spans="1:1">
      <c r="A4583" s="100" t="s">
        <v>4582</v>
      </c>
    </row>
    <row r="4584" spans="1:1">
      <c r="A4584" s="100" t="s">
        <v>4583</v>
      </c>
    </row>
    <row r="4585" spans="1:1">
      <c r="A4585" s="100" t="s">
        <v>4584</v>
      </c>
    </row>
    <row r="4586" spans="1:1">
      <c r="A4586" s="100" t="s">
        <v>4585</v>
      </c>
    </row>
    <row r="4587" spans="1:1">
      <c r="A4587" s="100" t="s">
        <v>4586</v>
      </c>
    </row>
    <row r="4588" spans="1:1">
      <c r="A4588" s="100" t="s">
        <v>4587</v>
      </c>
    </row>
    <row r="4589" spans="1:1">
      <c r="A4589" s="100" t="s">
        <v>4588</v>
      </c>
    </row>
    <row r="4590" spans="1:1">
      <c r="A4590" s="100" t="s">
        <v>4589</v>
      </c>
    </row>
    <row r="4591" spans="1:1">
      <c r="A4591" s="100" t="s">
        <v>4590</v>
      </c>
    </row>
    <row r="4592" spans="1:1">
      <c r="A4592" s="100" t="s">
        <v>4591</v>
      </c>
    </row>
    <row r="4593" spans="1:1">
      <c r="A4593" s="100" t="s">
        <v>4592</v>
      </c>
    </row>
    <row r="4594" spans="1:1">
      <c r="A4594" s="100" t="s">
        <v>4593</v>
      </c>
    </row>
    <row r="4595" spans="1:1">
      <c r="A4595" s="100" t="s">
        <v>4594</v>
      </c>
    </row>
    <row r="4596" spans="1:1">
      <c r="A4596" s="100" t="s">
        <v>4595</v>
      </c>
    </row>
    <row r="4597" spans="1:1">
      <c r="A4597" s="100" t="s">
        <v>4596</v>
      </c>
    </row>
    <row r="4598" spans="1:1">
      <c r="A4598" s="100" t="s">
        <v>4597</v>
      </c>
    </row>
    <row r="4599" spans="1:1">
      <c r="A4599" s="100" t="s">
        <v>4598</v>
      </c>
    </row>
    <row r="4600" spans="1:1">
      <c r="A4600" s="100" t="s">
        <v>4599</v>
      </c>
    </row>
    <row r="4601" spans="1:1">
      <c r="A4601" s="100" t="s">
        <v>4600</v>
      </c>
    </row>
    <row r="4602" spans="1:1">
      <c r="A4602" s="100" t="s">
        <v>4601</v>
      </c>
    </row>
    <row r="4603" spans="1:1">
      <c r="A4603" s="100" t="s">
        <v>4602</v>
      </c>
    </row>
    <row r="4604" spans="1:1">
      <c r="A4604" s="100" t="s">
        <v>4603</v>
      </c>
    </row>
    <row r="4605" spans="1:1">
      <c r="A4605" s="100" t="s">
        <v>4604</v>
      </c>
    </row>
    <row r="4606" spans="1:1">
      <c r="A4606" s="100" t="s">
        <v>4605</v>
      </c>
    </row>
    <row r="4607" spans="1:1">
      <c r="A4607" s="100" t="s">
        <v>4606</v>
      </c>
    </row>
    <row r="4608" spans="1:1">
      <c r="A4608" s="100" t="s">
        <v>4607</v>
      </c>
    </row>
    <row r="4609" spans="1:1">
      <c r="A4609" s="100" t="s">
        <v>4608</v>
      </c>
    </row>
    <row r="4610" spans="1:1">
      <c r="A4610" s="100" t="s">
        <v>4609</v>
      </c>
    </row>
    <row r="4611" spans="1:1">
      <c r="A4611" s="100" t="s">
        <v>4610</v>
      </c>
    </row>
    <row r="4612" spans="1:1">
      <c r="A4612" s="100" t="s">
        <v>4611</v>
      </c>
    </row>
    <row r="4613" spans="1:1">
      <c r="A4613" s="100" t="s">
        <v>4612</v>
      </c>
    </row>
    <row r="4614" spans="1:1">
      <c r="A4614" s="100" t="s">
        <v>4613</v>
      </c>
    </row>
    <row r="4615" spans="1:1">
      <c r="A4615" s="100" t="s">
        <v>4614</v>
      </c>
    </row>
    <row r="4616" spans="1:1">
      <c r="A4616" s="100" t="s">
        <v>4615</v>
      </c>
    </row>
    <row r="4617" spans="1:1">
      <c r="A4617" s="100" t="s">
        <v>4616</v>
      </c>
    </row>
    <row r="4618" spans="1:1">
      <c r="A4618" s="100" t="s">
        <v>4617</v>
      </c>
    </row>
    <row r="4619" spans="1:1">
      <c r="A4619" s="100" t="s">
        <v>4618</v>
      </c>
    </row>
    <row r="4620" spans="1:1">
      <c r="A4620" s="100" t="s">
        <v>4619</v>
      </c>
    </row>
    <row r="4621" spans="1:1">
      <c r="A4621" s="100" t="s">
        <v>4620</v>
      </c>
    </row>
    <row r="4622" spans="1:1">
      <c r="A4622" s="100" t="s">
        <v>4621</v>
      </c>
    </row>
    <row r="4623" spans="1:1">
      <c r="A4623" s="100" t="s">
        <v>4622</v>
      </c>
    </row>
    <row r="4624" spans="1:1">
      <c r="A4624" s="100" t="s">
        <v>4623</v>
      </c>
    </row>
    <row r="4625" spans="1:1">
      <c r="A4625" s="100" t="s">
        <v>4624</v>
      </c>
    </row>
    <row r="4626" spans="1:1">
      <c r="A4626" s="100" t="s">
        <v>4625</v>
      </c>
    </row>
    <row r="4627" spans="1:1">
      <c r="A4627" s="100" t="s">
        <v>4626</v>
      </c>
    </row>
    <row r="4628" spans="1:1">
      <c r="A4628" s="100" t="s">
        <v>4627</v>
      </c>
    </row>
    <row r="4629" spans="1:1">
      <c r="A4629" s="100" t="s">
        <v>4628</v>
      </c>
    </row>
    <row r="4630" spans="1:1">
      <c r="A4630" s="100" t="s">
        <v>4629</v>
      </c>
    </row>
    <row r="4631" spans="1:1">
      <c r="A4631" s="100" t="s">
        <v>4630</v>
      </c>
    </row>
    <row r="4632" spans="1:1">
      <c r="A4632" s="100" t="s">
        <v>4631</v>
      </c>
    </row>
    <row r="4633" spans="1:1">
      <c r="A4633" s="100" t="s">
        <v>4632</v>
      </c>
    </row>
    <row r="4634" spans="1:1">
      <c r="A4634" s="100" t="s">
        <v>4633</v>
      </c>
    </row>
    <row r="4635" spans="1:1">
      <c r="A4635" s="100" t="s">
        <v>4634</v>
      </c>
    </row>
    <row r="4636" spans="1:1">
      <c r="A4636" s="100" t="s">
        <v>4635</v>
      </c>
    </row>
    <row r="4637" spans="1:1">
      <c r="A4637" s="100" t="s">
        <v>4636</v>
      </c>
    </row>
    <row r="4638" spans="1:1">
      <c r="A4638" s="100" t="s">
        <v>4637</v>
      </c>
    </row>
    <row r="4639" spans="1:1">
      <c r="A4639" s="100" t="s">
        <v>4638</v>
      </c>
    </row>
    <row r="4640" spans="1:1">
      <c r="A4640" s="100" t="s">
        <v>4639</v>
      </c>
    </row>
    <row r="4641" spans="1:1">
      <c r="A4641" s="100" t="s">
        <v>4640</v>
      </c>
    </row>
    <row r="4642" spans="1:1">
      <c r="A4642" s="100" t="s">
        <v>4641</v>
      </c>
    </row>
    <row r="4643" spans="1:1">
      <c r="A4643" s="100" t="s">
        <v>4642</v>
      </c>
    </row>
    <row r="4644" spans="1:1">
      <c r="A4644" s="100" t="s">
        <v>4643</v>
      </c>
    </row>
    <row r="4645" spans="1:1">
      <c r="A4645" s="100" t="s">
        <v>4644</v>
      </c>
    </row>
    <row r="4646" spans="1:1">
      <c r="A4646" s="100" t="s">
        <v>4645</v>
      </c>
    </row>
    <row r="4647" spans="1:1">
      <c r="A4647" s="100" t="s">
        <v>4646</v>
      </c>
    </row>
    <row r="4648" spans="1:1">
      <c r="A4648" s="100" t="s">
        <v>4647</v>
      </c>
    </row>
    <row r="4649" spans="1:1">
      <c r="A4649" s="100" t="s">
        <v>4648</v>
      </c>
    </row>
    <row r="4650" spans="1:1">
      <c r="A4650" s="100" t="s">
        <v>4649</v>
      </c>
    </row>
    <row r="4651" spans="1:1">
      <c r="A4651" s="100" t="s">
        <v>4650</v>
      </c>
    </row>
    <row r="4652" spans="1:1">
      <c r="A4652" s="100" t="s">
        <v>4651</v>
      </c>
    </row>
    <row r="4653" spans="1:1">
      <c r="A4653" s="100" t="s">
        <v>4652</v>
      </c>
    </row>
    <row r="4654" spans="1:1">
      <c r="A4654" s="100" t="s">
        <v>4653</v>
      </c>
    </row>
    <row r="4655" spans="1:1">
      <c r="A4655" s="100" t="s">
        <v>4654</v>
      </c>
    </row>
    <row r="4656" spans="1:1">
      <c r="A4656" s="100" t="s">
        <v>4655</v>
      </c>
    </row>
    <row r="4657" spans="1:1">
      <c r="A4657" s="100" t="s">
        <v>4656</v>
      </c>
    </row>
    <row r="4658" spans="1:1">
      <c r="A4658" s="100" t="s">
        <v>4657</v>
      </c>
    </row>
    <row r="4659" spans="1:1">
      <c r="A4659" s="100" t="s">
        <v>4658</v>
      </c>
    </row>
    <row r="4660" spans="1:1">
      <c r="A4660" s="100" t="s">
        <v>4659</v>
      </c>
    </row>
    <row r="4661" spans="1:1">
      <c r="A4661" s="100" t="s">
        <v>4660</v>
      </c>
    </row>
    <row r="4662" spans="1:1">
      <c r="A4662" s="100" t="s">
        <v>4661</v>
      </c>
    </row>
    <row r="4663" spans="1:1">
      <c r="A4663" s="100" t="s">
        <v>4662</v>
      </c>
    </row>
    <row r="4664" spans="1:1">
      <c r="A4664" s="100" t="s">
        <v>4663</v>
      </c>
    </row>
    <row r="4665" spans="1:1">
      <c r="A4665" s="100" t="s">
        <v>4664</v>
      </c>
    </row>
    <row r="4666" spans="1:1">
      <c r="A4666" s="100" t="s">
        <v>4665</v>
      </c>
    </row>
    <row r="4667" spans="1:1">
      <c r="A4667" s="100" t="s">
        <v>4666</v>
      </c>
    </row>
    <row r="4668" spans="1:1">
      <c r="A4668" s="100" t="s">
        <v>4667</v>
      </c>
    </row>
    <row r="4669" spans="1:1">
      <c r="A4669" s="100" t="s">
        <v>4668</v>
      </c>
    </row>
    <row r="4670" spans="1:1">
      <c r="A4670" s="100" t="s">
        <v>4669</v>
      </c>
    </row>
    <row r="4671" spans="1:1">
      <c r="A4671" s="100" t="s">
        <v>4670</v>
      </c>
    </row>
    <row r="4672" spans="1:1">
      <c r="A4672" s="100" t="s">
        <v>4671</v>
      </c>
    </row>
    <row r="4673" spans="1:1">
      <c r="A4673" s="100" t="s">
        <v>4672</v>
      </c>
    </row>
    <row r="4674" spans="1:1">
      <c r="A4674" s="100" t="s">
        <v>4673</v>
      </c>
    </row>
    <row r="4675" spans="1:1">
      <c r="A4675" s="100" t="s">
        <v>4674</v>
      </c>
    </row>
    <row r="4676" spans="1:1">
      <c r="A4676" s="100" t="s">
        <v>4675</v>
      </c>
    </row>
    <row r="4677" spans="1:1">
      <c r="A4677" s="100" t="s">
        <v>4676</v>
      </c>
    </row>
    <row r="4678" spans="1:1">
      <c r="A4678" s="100" t="s">
        <v>4677</v>
      </c>
    </row>
    <row r="4679" spans="1:1">
      <c r="A4679" s="100" t="s">
        <v>4678</v>
      </c>
    </row>
    <row r="4680" spans="1:1">
      <c r="A4680" s="100" t="s">
        <v>4679</v>
      </c>
    </row>
    <row r="4681" spans="1:1">
      <c r="A4681" s="100" t="s">
        <v>4680</v>
      </c>
    </row>
    <row r="4682" spans="1:1">
      <c r="A4682" s="100" t="s">
        <v>4681</v>
      </c>
    </row>
    <row r="4683" spans="1:1">
      <c r="A4683" s="100" t="s">
        <v>4682</v>
      </c>
    </row>
    <row r="4684" spans="1:1">
      <c r="A4684" s="100" t="s">
        <v>4683</v>
      </c>
    </row>
    <row r="4685" spans="1:1">
      <c r="A4685" s="100" t="s">
        <v>4684</v>
      </c>
    </row>
    <row r="4686" spans="1:1">
      <c r="A4686" s="100" t="s">
        <v>4685</v>
      </c>
    </row>
    <row r="4687" spans="1:1">
      <c r="A4687" s="100" t="s">
        <v>4686</v>
      </c>
    </row>
    <row r="4688" spans="1:1">
      <c r="A4688" s="100" t="s">
        <v>4687</v>
      </c>
    </row>
    <row r="4689" spans="1:1">
      <c r="A4689" s="100" t="s">
        <v>4688</v>
      </c>
    </row>
    <row r="4690" spans="1:1">
      <c r="A4690" s="100" t="s">
        <v>4689</v>
      </c>
    </row>
    <row r="4691" spans="1:1">
      <c r="A4691" s="100" t="s">
        <v>4690</v>
      </c>
    </row>
    <row r="4692" spans="1:1">
      <c r="A4692" s="100" t="s">
        <v>4691</v>
      </c>
    </row>
    <row r="4693" spans="1:1">
      <c r="A4693" s="100" t="s">
        <v>4692</v>
      </c>
    </row>
    <row r="4694" spans="1:1">
      <c r="A4694" s="100" t="s">
        <v>4693</v>
      </c>
    </row>
    <row r="4695" spans="1:1">
      <c r="A4695" s="100" t="s">
        <v>4694</v>
      </c>
    </row>
    <row r="4696" spans="1:1">
      <c r="A4696" s="100" t="s">
        <v>4695</v>
      </c>
    </row>
    <row r="4697" spans="1:1">
      <c r="A4697" s="100" t="s">
        <v>4696</v>
      </c>
    </row>
    <row r="4698" spans="1:1">
      <c r="A4698" s="100" t="s">
        <v>4697</v>
      </c>
    </row>
    <row r="4699" spans="1:1">
      <c r="A4699" s="100" t="s">
        <v>4698</v>
      </c>
    </row>
    <row r="4700" spans="1:1">
      <c r="A4700" s="100" t="s">
        <v>4699</v>
      </c>
    </row>
    <row r="4701" spans="1:1">
      <c r="A4701" s="100" t="s">
        <v>4700</v>
      </c>
    </row>
    <row r="4702" spans="1:1">
      <c r="A4702" s="100" t="s">
        <v>4701</v>
      </c>
    </row>
    <row r="4703" spans="1:1">
      <c r="A4703" s="100" t="s">
        <v>4702</v>
      </c>
    </row>
    <row r="4704" spans="1:1">
      <c r="A4704" s="100" t="s">
        <v>4703</v>
      </c>
    </row>
    <row r="4705" spans="1:1">
      <c r="A4705" s="100" t="s">
        <v>4704</v>
      </c>
    </row>
    <row r="4706" spans="1:1">
      <c r="A4706" s="100" t="s">
        <v>4705</v>
      </c>
    </row>
    <row r="4707" spans="1:1">
      <c r="A4707" s="100" t="s">
        <v>4706</v>
      </c>
    </row>
    <row r="4708" spans="1:1">
      <c r="A4708" s="100" t="s">
        <v>4707</v>
      </c>
    </row>
    <row r="4709" spans="1:1">
      <c r="A4709" s="100" t="s">
        <v>4708</v>
      </c>
    </row>
    <row r="4710" spans="1:1">
      <c r="A4710" s="100" t="s">
        <v>4709</v>
      </c>
    </row>
    <row r="4711" spans="1:1">
      <c r="A4711" s="100" t="s">
        <v>4710</v>
      </c>
    </row>
    <row r="4712" spans="1:1">
      <c r="A4712" s="100" t="s">
        <v>4711</v>
      </c>
    </row>
    <row r="4713" spans="1:1">
      <c r="A4713" s="100" t="s">
        <v>4712</v>
      </c>
    </row>
    <row r="4714" spans="1:1">
      <c r="A4714" s="100" t="s">
        <v>4713</v>
      </c>
    </row>
    <row r="4715" spans="1:1">
      <c r="A4715" s="100" t="s">
        <v>4714</v>
      </c>
    </row>
    <row r="4716" spans="1:1">
      <c r="A4716" s="100" t="s">
        <v>4715</v>
      </c>
    </row>
    <row r="4717" spans="1:1">
      <c r="A4717" s="100" t="s">
        <v>4716</v>
      </c>
    </row>
    <row r="4718" spans="1:1">
      <c r="A4718" s="100" t="s">
        <v>4717</v>
      </c>
    </row>
    <row r="4719" spans="1:1">
      <c r="A4719" s="100" t="s">
        <v>4718</v>
      </c>
    </row>
    <row r="4720" spans="1:1">
      <c r="A4720" s="100" t="s">
        <v>4719</v>
      </c>
    </row>
    <row r="4721" spans="1:1">
      <c r="A4721" s="100" t="s">
        <v>4720</v>
      </c>
    </row>
    <row r="4722" spans="1:1">
      <c r="A4722" s="100" t="s">
        <v>4721</v>
      </c>
    </row>
    <row r="4723" spans="1:1">
      <c r="A4723" s="100" t="s">
        <v>4722</v>
      </c>
    </row>
    <row r="4724" spans="1:1">
      <c r="A4724" s="100" t="s">
        <v>4723</v>
      </c>
    </row>
    <row r="4725" spans="1:1">
      <c r="A4725" s="100" t="s">
        <v>4724</v>
      </c>
    </row>
    <row r="4726" spans="1:1">
      <c r="A4726" s="100" t="s">
        <v>4725</v>
      </c>
    </row>
    <row r="4727" spans="1:1">
      <c r="A4727" s="100" t="s">
        <v>4726</v>
      </c>
    </row>
    <row r="4728" spans="1:1">
      <c r="A4728" s="100" t="s">
        <v>4727</v>
      </c>
    </row>
    <row r="4729" spans="1:1">
      <c r="A4729" s="100" t="s">
        <v>4728</v>
      </c>
    </row>
    <row r="4730" spans="1:1">
      <c r="A4730" s="100" t="s">
        <v>4729</v>
      </c>
    </row>
    <row r="4731" spans="1:1">
      <c r="A4731" s="100" t="s">
        <v>4730</v>
      </c>
    </row>
    <row r="4732" spans="1:1">
      <c r="A4732" s="100" t="s">
        <v>4731</v>
      </c>
    </row>
    <row r="4733" spans="1:1">
      <c r="A4733" s="100" t="s">
        <v>4732</v>
      </c>
    </row>
    <row r="4734" spans="1:1">
      <c r="A4734" s="100" t="s">
        <v>4733</v>
      </c>
    </row>
    <row r="4735" spans="1:1">
      <c r="A4735" s="100" t="s">
        <v>4734</v>
      </c>
    </row>
    <row r="4736" spans="1:1">
      <c r="A4736" s="100" t="s">
        <v>4735</v>
      </c>
    </row>
    <row r="4737" spans="1:1">
      <c r="A4737" s="100" t="s">
        <v>4736</v>
      </c>
    </row>
    <row r="4738" spans="1:1">
      <c r="A4738" s="100" t="s">
        <v>4737</v>
      </c>
    </row>
    <row r="4739" spans="1:1">
      <c r="A4739" s="100" t="s">
        <v>4738</v>
      </c>
    </row>
    <row r="4740" spans="1:1">
      <c r="A4740" s="100" t="s">
        <v>4739</v>
      </c>
    </row>
    <row r="4741" spans="1:1">
      <c r="A4741" s="100" t="s">
        <v>4740</v>
      </c>
    </row>
    <row r="4742" spans="1:1">
      <c r="A4742" s="100" t="s">
        <v>4741</v>
      </c>
    </row>
    <row r="4743" spans="1:1">
      <c r="A4743" s="100" t="s">
        <v>4742</v>
      </c>
    </row>
    <row r="4744" spans="1:1">
      <c r="A4744" s="100" t="s">
        <v>4743</v>
      </c>
    </row>
    <row r="4745" spans="1:1">
      <c r="A4745" s="100" t="s">
        <v>4744</v>
      </c>
    </row>
    <row r="4746" spans="1:1">
      <c r="A4746" s="100" t="s">
        <v>4745</v>
      </c>
    </row>
    <row r="4747" spans="1:1">
      <c r="A4747" s="100" t="s">
        <v>4746</v>
      </c>
    </row>
    <row r="4748" spans="1:1">
      <c r="A4748" s="100" t="s">
        <v>4747</v>
      </c>
    </row>
    <row r="4749" spans="1:1">
      <c r="A4749" s="100" t="s">
        <v>4748</v>
      </c>
    </row>
    <row r="4750" spans="1:1">
      <c r="A4750" s="100" t="s">
        <v>4749</v>
      </c>
    </row>
    <row r="4751" spans="1:1">
      <c r="A4751" s="100" t="s">
        <v>4750</v>
      </c>
    </row>
    <row r="4752" spans="1:1">
      <c r="A4752" s="100" t="s">
        <v>4751</v>
      </c>
    </row>
    <row r="4753" spans="1:1">
      <c r="A4753" s="100" t="s">
        <v>4752</v>
      </c>
    </row>
    <row r="4754" spans="1:1">
      <c r="A4754" s="100" t="s">
        <v>4753</v>
      </c>
    </row>
    <row r="4755" spans="1:1">
      <c r="A4755" s="100" t="s">
        <v>4754</v>
      </c>
    </row>
    <row r="4756" spans="1:1">
      <c r="A4756" s="100" t="s">
        <v>4755</v>
      </c>
    </row>
    <row r="4757" spans="1:1">
      <c r="A4757" s="100" t="s">
        <v>4756</v>
      </c>
    </row>
    <row r="4758" spans="1:1">
      <c r="A4758" s="100" t="s">
        <v>4757</v>
      </c>
    </row>
    <row r="4759" spans="1:1">
      <c r="A4759" s="100" t="s">
        <v>4758</v>
      </c>
    </row>
    <row r="4760" spans="1:1">
      <c r="A4760" s="100" t="s">
        <v>4759</v>
      </c>
    </row>
    <row r="4761" spans="1:1">
      <c r="A4761" s="100" t="s">
        <v>4760</v>
      </c>
    </row>
    <row r="4762" spans="1:1">
      <c r="A4762" s="100" t="s">
        <v>4761</v>
      </c>
    </row>
    <row r="4763" spans="1:1">
      <c r="A4763" s="100" t="s">
        <v>4762</v>
      </c>
    </row>
    <row r="4764" spans="1:1">
      <c r="A4764" s="100" t="s">
        <v>4763</v>
      </c>
    </row>
    <row r="4765" spans="1:1">
      <c r="A4765" s="100" t="s">
        <v>4764</v>
      </c>
    </row>
    <row r="4766" spans="1:1">
      <c r="A4766" s="100" t="s">
        <v>4765</v>
      </c>
    </row>
    <row r="4767" spans="1:1">
      <c r="A4767" s="100" t="s">
        <v>4766</v>
      </c>
    </row>
    <row r="4768" spans="1:1">
      <c r="A4768" s="100" t="s">
        <v>4767</v>
      </c>
    </row>
    <row r="4769" spans="1:1">
      <c r="A4769" s="100" t="s">
        <v>4768</v>
      </c>
    </row>
    <row r="4770" spans="1:1">
      <c r="A4770" s="100" t="s">
        <v>4769</v>
      </c>
    </row>
    <row r="4771" spans="1:1">
      <c r="A4771" s="100" t="s">
        <v>4770</v>
      </c>
    </row>
    <row r="4772" spans="1:1">
      <c r="A4772" s="100" t="s">
        <v>4771</v>
      </c>
    </row>
    <row r="4773" spans="1:1">
      <c r="A4773" s="100" t="s">
        <v>4772</v>
      </c>
    </row>
    <row r="4774" spans="1:1">
      <c r="A4774" s="100" t="s">
        <v>4773</v>
      </c>
    </row>
    <row r="4775" spans="1:1">
      <c r="A4775" s="100" t="s">
        <v>4774</v>
      </c>
    </row>
    <row r="4776" spans="1:1">
      <c r="A4776" s="100" t="s">
        <v>4775</v>
      </c>
    </row>
    <row r="4777" spans="1:1">
      <c r="A4777" s="100" t="s">
        <v>4776</v>
      </c>
    </row>
    <row r="4778" spans="1:1">
      <c r="A4778" s="100" t="s">
        <v>4777</v>
      </c>
    </row>
    <row r="4779" spans="1:1">
      <c r="A4779" s="100" t="s">
        <v>4778</v>
      </c>
    </row>
    <row r="4780" spans="1:1">
      <c r="A4780" s="100" t="s">
        <v>4779</v>
      </c>
    </row>
    <row r="4781" spans="1:1">
      <c r="A4781" s="100" t="s">
        <v>4780</v>
      </c>
    </row>
    <row r="4782" spans="1:1">
      <c r="A4782" s="100" t="s">
        <v>4781</v>
      </c>
    </row>
    <row r="4783" spans="1:1">
      <c r="A4783" s="100" t="s">
        <v>4782</v>
      </c>
    </row>
    <row r="4784" spans="1:1">
      <c r="A4784" s="100" t="s">
        <v>4783</v>
      </c>
    </row>
    <row r="4785" spans="1:1">
      <c r="A4785" s="100" t="s">
        <v>4784</v>
      </c>
    </row>
    <row r="4786" spans="1:1">
      <c r="A4786" s="100" t="s">
        <v>4785</v>
      </c>
    </row>
    <row r="4787" spans="1:1">
      <c r="A4787" s="100" t="s">
        <v>4786</v>
      </c>
    </row>
    <row r="4788" spans="1:1">
      <c r="A4788" s="100" t="s">
        <v>4787</v>
      </c>
    </row>
    <row r="4789" spans="1:1">
      <c r="A4789" s="100" t="s">
        <v>4788</v>
      </c>
    </row>
    <row r="4790" spans="1:1">
      <c r="A4790" s="100" t="s">
        <v>4789</v>
      </c>
    </row>
    <row r="4791" spans="1:1">
      <c r="A4791" s="100" t="s">
        <v>4790</v>
      </c>
    </row>
    <row r="4792" spans="1:1">
      <c r="A4792" s="100" t="s">
        <v>4791</v>
      </c>
    </row>
    <row r="4793" spans="1:1">
      <c r="A4793" s="100" t="s">
        <v>4792</v>
      </c>
    </row>
    <row r="4794" spans="1:1">
      <c r="A4794" s="100" t="s">
        <v>4793</v>
      </c>
    </row>
    <row r="4795" spans="1:1">
      <c r="A4795" s="100" t="s">
        <v>4794</v>
      </c>
    </row>
    <row r="4796" spans="1:1">
      <c r="A4796" s="100" t="s">
        <v>4795</v>
      </c>
    </row>
    <row r="4797" spans="1:1">
      <c r="A4797" s="100" t="s">
        <v>4796</v>
      </c>
    </row>
    <row r="4798" spans="1:1">
      <c r="A4798" s="100" t="s">
        <v>4797</v>
      </c>
    </row>
    <row r="4799" spans="1:1">
      <c r="A4799" s="100" t="s">
        <v>4798</v>
      </c>
    </row>
    <row r="4800" spans="1:1">
      <c r="A4800" s="100" t="s">
        <v>4799</v>
      </c>
    </row>
    <row r="4801" spans="1:1">
      <c r="A4801" s="100" t="s">
        <v>4800</v>
      </c>
    </row>
    <row r="4802" spans="1:1">
      <c r="A4802" s="100" t="s">
        <v>4801</v>
      </c>
    </row>
    <row r="4803" spans="1:1">
      <c r="A4803" s="100" t="s">
        <v>4802</v>
      </c>
    </row>
    <row r="4804" spans="1:1">
      <c r="A4804" s="100" t="s">
        <v>4803</v>
      </c>
    </row>
    <row r="4805" spans="1:1">
      <c r="A4805" s="100" t="s">
        <v>4804</v>
      </c>
    </row>
    <row r="4806" spans="1:1">
      <c r="A4806" s="100" t="s">
        <v>4805</v>
      </c>
    </row>
    <row r="4807" spans="1:1">
      <c r="A4807" s="100" t="s">
        <v>4806</v>
      </c>
    </row>
    <row r="4808" spans="1:1">
      <c r="A4808" s="100" t="s">
        <v>4807</v>
      </c>
    </row>
    <row r="4809" spans="1:1">
      <c r="A4809" s="100" t="s">
        <v>4808</v>
      </c>
    </row>
    <row r="4810" spans="1:1">
      <c r="A4810" s="100" t="s">
        <v>4809</v>
      </c>
    </row>
    <row r="4811" spans="1:1">
      <c r="A4811" s="100" t="s">
        <v>4810</v>
      </c>
    </row>
    <row r="4812" spans="1:1">
      <c r="A4812" s="100" t="s">
        <v>4811</v>
      </c>
    </row>
    <row r="4813" spans="1:1">
      <c r="A4813" s="100" t="s">
        <v>4812</v>
      </c>
    </row>
    <row r="4814" spans="1:1">
      <c r="A4814" s="100" t="s">
        <v>4813</v>
      </c>
    </row>
    <row r="4815" spans="1:1">
      <c r="A4815" s="100" t="s">
        <v>4814</v>
      </c>
    </row>
    <row r="4816" spans="1:1">
      <c r="A4816" s="100" t="s">
        <v>4815</v>
      </c>
    </row>
    <row r="4817" spans="1:1">
      <c r="A4817" s="100" t="s">
        <v>4816</v>
      </c>
    </row>
    <row r="4818" spans="1:1">
      <c r="A4818" s="100" t="s">
        <v>4817</v>
      </c>
    </row>
    <row r="4819" spans="1:1">
      <c r="A4819" s="100" t="s">
        <v>4818</v>
      </c>
    </row>
    <row r="4820" spans="1:1">
      <c r="A4820" s="100" t="s">
        <v>4819</v>
      </c>
    </row>
    <row r="4821" spans="1:1">
      <c r="A4821" s="100" t="s">
        <v>4820</v>
      </c>
    </row>
    <row r="4822" spans="1:1">
      <c r="A4822" s="100" t="s">
        <v>4821</v>
      </c>
    </row>
    <row r="4823" spans="1:1">
      <c r="A4823" s="100" t="s">
        <v>4822</v>
      </c>
    </row>
    <row r="4824" spans="1:1">
      <c r="A4824" s="100" t="s">
        <v>4823</v>
      </c>
    </row>
    <row r="4825" spans="1:1">
      <c r="A4825" s="100" t="s">
        <v>4824</v>
      </c>
    </row>
    <row r="4826" spans="1:1">
      <c r="A4826" s="100" t="s">
        <v>4825</v>
      </c>
    </row>
    <row r="4827" spans="1:1">
      <c r="A4827" s="100" t="s">
        <v>4826</v>
      </c>
    </row>
    <row r="4828" spans="1:1">
      <c r="A4828" s="100" t="s">
        <v>4827</v>
      </c>
    </row>
    <row r="4829" spans="1:1">
      <c r="A4829" s="100" t="s">
        <v>4828</v>
      </c>
    </row>
    <row r="4830" spans="1:1">
      <c r="A4830" s="100" t="s">
        <v>4829</v>
      </c>
    </row>
    <row r="4831" spans="1:1">
      <c r="A4831" s="100" t="s">
        <v>4830</v>
      </c>
    </row>
    <row r="4832" spans="1:1">
      <c r="A4832" s="100" t="s">
        <v>4831</v>
      </c>
    </row>
    <row r="4833" spans="1:1">
      <c r="A4833" s="100" t="s">
        <v>4832</v>
      </c>
    </row>
    <row r="4834" spans="1:1">
      <c r="A4834" s="100" t="s">
        <v>4833</v>
      </c>
    </row>
    <row r="4835" spans="1:1">
      <c r="A4835" s="100" t="s">
        <v>4834</v>
      </c>
    </row>
    <row r="4836" spans="1:1">
      <c r="A4836" s="100" t="s">
        <v>4835</v>
      </c>
    </row>
    <row r="4837" spans="1:1">
      <c r="A4837" s="100" t="s">
        <v>4836</v>
      </c>
    </row>
    <row r="4838" spans="1:1">
      <c r="A4838" s="100" t="s">
        <v>4837</v>
      </c>
    </row>
    <row r="4839" spans="1:1">
      <c r="A4839" s="100" t="s">
        <v>4838</v>
      </c>
    </row>
    <row r="4840" spans="1:1">
      <c r="A4840" s="100" t="s">
        <v>4839</v>
      </c>
    </row>
    <row r="4841" spans="1:1">
      <c r="A4841" s="100" t="s">
        <v>4840</v>
      </c>
    </row>
    <row r="4842" spans="1:1">
      <c r="A4842" s="100" t="s">
        <v>4841</v>
      </c>
    </row>
    <row r="4843" spans="1:1">
      <c r="A4843" s="100" t="s">
        <v>4842</v>
      </c>
    </row>
    <row r="4844" spans="1:1">
      <c r="A4844" s="100" t="s">
        <v>4843</v>
      </c>
    </row>
    <row r="4845" spans="1:1">
      <c r="A4845" s="100" t="s">
        <v>4844</v>
      </c>
    </row>
    <row r="4846" spans="1:1">
      <c r="A4846" s="100" t="s">
        <v>4845</v>
      </c>
    </row>
    <row r="4847" spans="1:1">
      <c r="A4847" s="100" t="s">
        <v>4846</v>
      </c>
    </row>
    <row r="4848" spans="1:1">
      <c r="A4848" s="100" t="s">
        <v>4847</v>
      </c>
    </row>
    <row r="4849" spans="1:1">
      <c r="A4849" s="100" t="s">
        <v>4848</v>
      </c>
    </row>
    <row r="4850" spans="1:1">
      <c r="A4850" s="100" t="s">
        <v>4849</v>
      </c>
    </row>
    <row r="4851" spans="1:1">
      <c r="A4851" s="100" t="s">
        <v>4850</v>
      </c>
    </row>
    <row r="4852" spans="1:1">
      <c r="A4852" s="100" t="s">
        <v>4851</v>
      </c>
    </row>
    <row r="4853" spans="1:1">
      <c r="A4853" s="100" t="s">
        <v>4852</v>
      </c>
    </row>
    <row r="4854" spans="1:1">
      <c r="A4854" s="100" t="s">
        <v>4853</v>
      </c>
    </row>
    <row r="4855" spans="1:1">
      <c r="A4855" s="100" t="s">
        <v>4854</v>
      </c>
    </row>
    <row r="4856" spans="1:1">
      <c r="A4856" s="100" t="s">
        <v>4855</v>
      </c>
    </row>
    <row r="4857" spans="1:1">
      <c r="A4857" s="100" t="s">
        <v>4856</v>
      </c>
    </row>
    <row r="4858" spans="1:1">
      <c r="A4858" s="100" t="s">
        <v>4857</v>
      </c>
    </row>
    <row r="4859" spans="1:1">
      <c r="A4859" s="100" t="s">
        <v>4858</v>
      </c>
    </row>
    <row r="4860" spans="1:1">
      <c r="A4860" s="100" t="s">
        <v>4859</v>
      </c>
    </row>
    <row r="4861" spans="1:1">
      <c r="A4861" s="100" t="s">
        <v>4860</v>
      </c>
    </row>
    <row r="4862" spans="1:1">
      <c r="A4862" s="100" t="s">
        <v>4861</v>
      </c>
    </row>
    <row r="4863" spans="1:1">
      <c r="A4863" s="100" t="s">
        <v>4862</v>
      </c>
    </row>
    <row r="4864" spans="1:1">
      <c r="A4864" s="100" t="s">
        <v>4863</v>
      </c>
    </row>
    <row r="4865" spans="1:1">
      <c r="A4865" s="100" t="s">
        <v>4864</v>
      </c>
    </row>
    <row r="4866" spans="1:1">
      <c r="A4866" s="100" t="s">
        <v>4865</v>
      </c>
    </row>
    <row r="4867" spans="1:1">
      <c r="A4867" s="100" t="s">
        <v>4866</v>
      </c>
    </row>
    <row r="4868" spans="1:1">
      <c r="A4868" s="100" t="s">
        <v>4867</v>
      </c>
    </row>
    <row r="4869" spans="1:1">
      <c r="A4869" s="100" t="s">
        <v>4868</v>
      </c>
    </row>
    <row r="4870" spans="1:1">
      <c r="A4870" s="100" t="s">
        <v>4869</v>
      </c>
    </row>
    <row r="4871" spans="1:1">
      <c r="A4871" s="100" t="s">
        <v>4870</v>
      </c>
    </row>
    <row r="4872" spans="1:1">
      <c r="A4872" s="100" t="s">
        <v>4871</v>
      </c>
    </row>
    <row r="4873" spans="1:1">
      <c r="A4873" s="100" t="s">
        <v>4872</v>
      </c>
    </row>
    <row r="4874" spans="1:1">
      <c r="A4874" s="100" t="s">
        <v>4873</v>
      </c>
    </row>
    <row r="4875" spans="1:1">
      <c r="A4875" s="100" t="s">
        <v>4874</v>
      </c>
    </row>
    <row r="4876" spans="1:1">
      <c r="A4876" s="100" t="s">
        <v>4875</v>
      </c>
    </row>
    <row r="4877" spans="1:1">
      <c r="A4877" s="100" t="s">
        <v>4876</v>
      </c>
    </row>
    <row r="4878" spans="1:1">
      <c r="A4878" s="100" t="s">
        <v>4877</v>
      </c>
    </row>
    <row r="4879" spans="1:1">
      <c r="A4879" s="100" t="s">
        <v>4878</v>
      </c>
    </row>
    <row r="4880" spans="1:1">
      <c r="A4880" s="100" t="s">
        <v>4879</v>
      </c>
    </row>
    <row r="4881" spans="1:1">
      <c r="A4881" s="100" t="s">
        <v>4880</v>
      </c>
    </row>
    <row r="4882" spans="1:1">
      <c r="A4882" s="100" t="s">
        <v>4881</v>
      </c>
    </row>
    <row r="4883" spans="1:1">
      <c r="A4883" s="100" t="s">
        <v>4882</v>
      </c>
    </row>
    <row r="4884" spans="1:1">
      <c r="A4884" s="100" t="s">
        <v>4883</v>
      </c>
    </row>
    <row r="4885" spans="1:1">
      <c r="A4885" s="100" t="s">
        <v>4884</v>
      </c>
    </row>
    <row r="4886" spans="1:1">
      <c r="A4886" s="100" t="s">
        <v>4885</v>
      </c>
    </row>
    <row r="4887" spans="1:1">
      <c r="A4887" s="100" t="s">
        <v>4886</v>
      </c>
    </row>
    <row r="4888" spans="1:1">
      <c r="A4888" s="100" t="s">
        <v>4887</v>
      </c>
    </row>
    <row r="4889" spans="1:1">
      <c r="A4889" s="100" t="s">
        <v>4888</v>
      </c>
    </row>
    <row r="4890" spans="1:1">
      <c r="A4890" s="100" t="s">
        <v>4889</v>
      </c>
    </row>
    <row r="4891" spans="1:1">
      <c r="A4891" s="100" t="s">
        <v>4890</v>
      </c>
    </row>
    <row r="4892" spans="1:1">
      <c r="A4892" s="100" t="s">
        <v>4891</v>
      </c>
    </row>
    <row r="4893" spans="1:1">
      <c r="A4893" s="100" t="s">
        <v>4892</v>
      </c>
    </row>
    <row r="4894" spans="1:1">
      <c r="A4894" s="100" t="s">
        <v>4893</v>
      </c>
    </row>
    <row r="4895" spans="1:1">
      <c r="A4895" s="100" t="s">
        <v>4894</v>
      </c>
    </row>
    <row r="4896" spans="1:1">
      <c r="A4896" s="100" t="s">
        <v>4895</v>
      </c>
    </row>
    <row r="4897" spans="1:1">
      <c r="A4897" s="100" t="s">
        <v>4896</v>
      </c>
    </row>
    <row r="4898" spans="1:1">
      <c r="A4898" s="100" t="s">
        <v>4897</v>
      </c>
    </row>
    <row r="4899" spans="1:1">
      <c r="A4899" s="100" t="s">
        <v>4898</v>
      </c>
    </row>
    <row r="4900" spans="1:1">
      <c r="A4900" s="100" t="s">
        <v>4899</v>
      </c>
    </row>
    <row r="4901" spans="1:1">
      <c r="A4901" s="100" t="s">
        <v>4900</v>
      </c>
    </row>
    <row r="4902" spans="1:1">
      <c r="A4902" s="100" t="s">
        <v>4901</v>
      </c>
    </row>
    <row r="4903" spans="1:1">
      <c r="A4903" s="100" t="s">
        <v>4902</v>
      </c>
    </row>
    <row r="4904" spans="1:1">
      <c r="A4904" s="100" t="s">
        <v>4903</v>
      </c>
    </row>
    <row r="4905" spans="1:1">
      <c r="A4905" s="100" t="s">
        <v>4904</v>
      </c>
    </row>
    <row r="4906" spans="1:1">
      <c r="A4906" s="100" t="s">
        <v>4905</v>
      </c>
    </row>
    <row r="4907" spans="1:1">
      <c r="A4907" s="100" t="s">
        <v>4906</v>
      </c>
    </row>
    <row r="4908" spans="1:1">
      <c r="A4908" s="100" t="s">
        <v>4907</v>
      </c>
    </row>
    <row r="4909" spans="1:1">
      <c r="A4909" s="100" t="s">
        <v>4908</v>
      </c>
    </row>
    <row r="4910" spans="1:1">
      <c r="A4910" s="100" t="s">
        <v>4909</v>
      </c>
    </row>
    <row r="4911" spans="1:1">
      <c r="A4911" s="100" t="s">
        <v>4910</v>
      </c>
    </row>
    <row r="4912" spans="1:1">
      <c r="A4912" s="100" t="s">
        <v>4911</v>
      </c>
    </row>
    <row r="4913" spans="1:1">
      <c r="A4913" s="100" t="s">
        <v>4912</v>
      </c>
    </row>
    <row r="4914" spans="1:1">
      <c r="A4914" s="100" t="s">
        <v>4913</v>
      </c>
    </row>
    <row r="4915" spans="1:1">
      <c r="A4915" s="100" t="s">
        <v>4914</v>
      </c>
    </row>
    <row r="4916" spans="1:1">
      <c r="A4916" s="100" t="s">
        <v>4915</v>
      </c>
    </row>
    <row r="4917" spans="1:1">
      <c r="A4917" s="100" t="s">
        <v>4916</v>
      </c>
    </row>
    <row r="4918" spans="1:1">
      <c r="A4918" s="100" t="s">
        <v>4917</v>
      </c>
    </row>
    <row r="4919" spans="1:1">
      <c r="A4919" s="100" t="s">
        <v>4918</v>
      </c>
    </row>
    <row r="4920" spans="1:1">
      <c r="A4920" s="100" t="s">
        <v>4919</v>
      </c>
    </row>
    <row r="4921" spans="1:1">
      <c r="A4921" s="100" t="s">
        <v>4920</v>
      </c>
    </row>
    <row r="4922" spans="1:1">
      <c r="A4922" s="100" t="s">
        <v>4921</v>
      </c>
    </row>
    <row r="4923" spans="1:1">
      <c r="A4923" s="100" t="s">
        <v>4922</v>
      </c>
    </row>
    <row r="4924" spans="1:1">
      <c r="A4924" s="100" t="s">
        <v>4923</v>
      </c>
    </row>
    <row r="4925" spans="1:1">
      <c r="A4925" s="100" t="s">
        <v>4924</v>
      </c>
    </row>
    <row r="4926" spans="1:1">
      <c r="A4926" s="100" t="s">
        <v>4925</v>
      </c>
    </row>
    <row r="4927" spans="1:1">
      <c r="A4927" s="100" t="s">
        <v>4926</v>
      </c>
    </row>
    <row r="4928" spans="1:1">
      <c r="A4928" s="100" t="s">
        <v>4927</v>
      </c>
    </row>
    <row r="4929" spans="1:1">
      <c r="A4929" s="100" t="s">
        <v>4928</v>
      </c>
    </row>
    <row r="4930" spans="1:1">
      <c r="A4930" s="100" t="s">
        <v>4929</v>
      </c>
    </row>
    <row r="4931" spans="1:1">
      <c r="A4931" s="100" t="s">
        <v>4930</v>
      </c>
    </row>
    <row r="4932" spans="1:1">
      <c r="A4932" s="100" t="s">
        <v>4931</v>
      </c>
    </row>
    <row r="4933" spans="1:1">
      <c r="A4933" s="100" t="s">
        <v>4932</v>
      </c>
    </row>
    <row r="4934" spans="1:1">
      <c r="A4934" s="100" t="s">
        <v>4933</v>
      </c>
    </row>
    <row r="4935" spans="1:1">
      <c r="A4935" s="100" t="s">
        <v>4934</v>
      </c>
    </row>
    <row r="4936" spans="1:1">
      <c r="A4936" s="100" t="s">
        <v>4935</v>
      </c>
    </row>
    <row r="4937" spans="1:1">
      <c r="A4937" s="100" t="s">
        <v>4936</v>
      </c>
    </row>
    <row r="4938" spans="1:1">
      <c r="A4938" s="100" t="s">
        <v>4937</v>
      </c>
    </row>
    <row r="4939" spans="1:1">
      <c r="A4939" s="100" t="s">
        <v>4938</v>
      </c>
    </row>
    <row r="4940" spans="1:1">
      <c r="A4940" s="100" t="s">
        <v>4939</v>
      </c>
    </row>
    <row r="4941" spans="1:1">
      <c r="A4941" s="100" t="s">
        <v>4940</v>
      </c>
    </row>
    <row r="4942" spans="1:1">
      <c r="A4942" s="100" t="s">
        <v>4941</v>
      </c>
    </row>
    <row r="4943" spans="1:1">
      <c r="A4943" s="100" t="s">
        <v>4942</v>
      </c>
    </row>
    <row r="4944" spans="1:1">
      <c r="A4944" s="100" t="s">
        <v>4943</v>
      </c>
    </row>
    <row r="4945" spans="1:1">
      <c r="A4945" s="100" t="s">
        <v>4944</v>
      </c>
    </row>
    <row r="4946" spans="1:1">
      <c r="A4946" s="100" t="s">
        <v>4945</v>
      </c>
    </row>
    <row r="4947" spans="1:1">
      <c r="A4947" s="100" t="s">
        <v>4946</v>
      </c>
    </row>
    <row r="4948" spans="1:1">
      <c r="A4948" s="100" t="s">
        <v>4947</v>
      </c>
    </row>
    <row r="4949" spans="1:1">
      <c r="A4949" s="100" t="s">
        <v>4948</v>
      </c>
    </row>
    <row r="4950" spans="1:1">
      <c r="A4950" s="100" t="s">
        <v>4949</v>
      </c>
    </row>
    <row r="4951" spans="1:1">
      <c r="A4951" s="100" t="s">
        <v>4950</v>
      </c>
    </row>
    <row r="4952" spans="1:1">
      <c r="A4952" s="100" t="s">
        <v>4951</v>
      </c>
    </row>
    <row r="4953" spans="1:1">
      <c r="A4953" s="100" t="s">
        <v>4952</v>
      </c>
    </row>
    <row r="4954" spans="1:1">
      <c r="A4954" s="100" t="s">
        <v>4953</v>
      </c>
    </row>
    <row r="4955" spans="1:1">
      <c r="A4955" s="100" t="s">
        <v>4954</v>
      </c>
    </row>
    <row r="4956" spans="1:1">
      <c r="A4956" s="100" t="s">
        <v>4955</v>
      </c>
    </row>
    <row r="4957" spans="1:1">
      <c r="A4957" s="100" t="s">
        <v>4956</v>
      </c>
    </row>
    <row r="4958" spans="1:1">
      <c r="A4958" s="100" t="s">
        <v>4957</v>
      </c>
    </row>
    <row r="4959" spans="1:1">
      <c r="A4959" s="100" t="s">
        <v>4958</v>
      </c>
    </row>
    <row r="4960" spans="1:1">
      <c r="A4960" s="100" t="s">
        <v>4959</v>
      </c>
    </row>
    <row r="4961" spans="1:1">
      <c r="A4961" s="100" t="s">
        <v>4960</v>
      </c>
    </row>
    <row r="4962" spans="1:1">
      <c r="A4962" s="100" t="s">
        <v>4961</v>
      </c>
    </row>
    <row r="4963" spans="1:1">
      <c r="A4963" s="100" t="s">
        <v>4962</v>
      </c>
    </row>
    <row r="4964" spans="1:1">
      <c r="A4964" s="100" t="s">
        <v>4963</v>
      </c>
    </row>
    <row r="4965" spans="1:1">
      <c r="A4965" s="100" t="s">
        <v>4964</v>
      </c>
    </row>
    <row r="4966" spans="1:1">
      <c r="A4966" s="100" t="s">
        <v>4965</v>
      </c>
    </row>
    <row r="4967" spans="1:1">
      <c r="A4967" s="100" t="s">
        <v>4966</v>
      </c>
    </row>
    <row r="4968" spans="1:1">
      <c r="A4968" s="100" t="s">
        <v>4967</v>
      </c>
    </row>
    <row r="4969" spans="1:1">
      <c r="A4969" s="100" t="s">
        <v>4968</v>
      </c>
    </row>
    <row r="4970" spans="1:1">
      <c r="A4970" s="100" t="s">
        <v>4969</v>
      </c>
    </row>
    <row r="4971" spans="1:1">
      <c r="A4971" s="100" t="s">
        <v>4970</v>
      </c>
    </row>
    <row r="4972" spans="1:1">
      <c r="A4972" s="100" t="s">
        <v>4971</v>
      </c>
    </row>
    <row r="4973" spans="1:1">
      <c r="A4973" s="100" t="s">
        <v>4972</v>
      </c>
    </row>
    <row r="4974" spans="1:1">
      <c r="A4974" s="100" t="s">
        <v>4973</v>
      </c>
    </row>
    <row r="4975" spans="1:1">
      <c r="A4975" s="100" t="s">
        <v>4974</v>
      </c>
    </row>
    <row r="4976" spans="1:1">
      <c r="A4976" s="100" t="s">
        <v>4975</v>
      </c>
    </row>
    <row r="4977" spans="1:1">
      <c r="A4977" s="100" t="s">
        <v>4976</v>
      </c>
    </row>
    <row r="4978" spans="1:1">
      <c r="A4978" s="100" t="s">
        <v>4977</v>
      </c>
    </row>
    <row r="4979" spans="1:1">
      <c r="A4979" s="100" t="s">
        <v>4978</v>
      </c>
    </row>
    <row r="4980" spans="1:1">
      <c r="A4980" s="100" t="s">
        <v>4979</v>
      </c>
    </row>
    <row r="4981" spans="1:1">
      <c r="A4981" s="100" t="s">
        <v>4980</v>
      </c>
    </row>
    <row r="4982" spans="1:1">
      <c r="A4982" s="100" t="s">
        <v>4981</v>
      </c>
    </row>
    <row r="4983" spans="1:1">
      <c r="A4983" s="100" t="s">
        <v>4982</v>
      </c>
    </row>
    <row r="4984" spans="1:1">
      <c r="A4984" s="100" t="s">
        <v>4983</v>
      </c>
    </row>
    <row r="4985" spans="1:1">
      <c r="A4985" s="100" t="s">
        <v>4984</v>
      </c>
    </row>
    <row r="4986" spans="1:1">
      <c r="A4986" s="100" t="s">
        <v>4985</v>
      </c>
    </row>
    <row r="4987" spans="1:1">
      <c r="A4987" s="100" t="s">
        <v>4986</v>
      </c>
    </row>
    <row r="4988" spans="1:1">
      <c r="A4988" s="100" t="s">
        <v>4987</v>
      </c>
    </row>
    <row r="4989" spans="1:1">
      <c r="A4989" s="100" t="s">
        <v>4988</v>
      </c>
    </row>
    <row r="4990" spans="1:1">
      <c r="A4990" s="100" t="s">
        <v>4989</v>
      </c>
    </row>
    <row r="4991" spans="1:1">
      <c r="A4991" s="100" t="s">
        <v>4990</v>
      </c>
    </row>
    <row r="4992" spans="1:1">
      <c r="A4992" s="100" t="s">
        <v>4991</v>
      </c>
    </row>
    <row r="4993" spans="1:1">
      <c r="A4993" s="100" t="s">
        <v>4992</v>
      </c>
    </row>
    <row r="4994" spans="1:1">
      <c r="A4994" s="100" t="s">
        <v>4993</v>
      </c>
    </row>
    <row r="4995" spans="1:1">
      <c r="A4995" s="100" t="s">
        <v>4994</v>
      </c>
    </row>
    <row r="4996" spans="1:1">
      <c r="A4996" s="100" t="s">
        <v>4995</v>
      </c>
    </row>
    <row r="4997" spans="1:1">
      <c r="A4997" s="100" t="s">
        <v>4996</v>
      </c>
    </row>
    <row r="4998" spans="1:1">
      <c r="A4998" s="100" t="s">
        <v>4997</v>
      </c>
    </row>
    <row r="4999" spans="1:1">
      <c r="A4999" s="100" t="s">
        <v>4998</v>
      </c>
    </row>
    <row r="5000" spans="1:1">
      <c r="A5000" s="100" t="s">
        <v>4999</v>
      </c>
    </row>
    <row r="5001" spans="1:1">
      <c r="A5001" s="100" t="s">
        <v>5000</v>
      </c>
    </row>
    <row r="5002" spans="1:1">
      <c r="A5002" s="100" t="s">
        <v>5001</v>
      </c>
    </row>
    <row r="5003" spans="1:1">
      <c r="A5003" s="100" t="s">
        <v>5002</v>
      </c>
    </row>
    <row r="5004" spans="1:1">
      <c r="A5004" s="100" t="s">
        <v>5003</v>
      </c>
    </row>
    <row r="5005" spans="1:1">
      <c r="A5005" s="100" t="s">
        <v>5004</v>
      </c>
    </row>
    <row r="5006" spans="1:1">
      <c r="A5006" s="100" t="s">
        <v>5005</v>
      </c>
    </row>
    <row r="5007" spans="1:1">
      <c r="A5007" s="100" t="s">
        <v>5006</v>
      </c>
    </row>
    <row r="5008" spans="1:1">
      <c r="A5008" s="100" t="s">
        <v>5007</v>
      </c>
    </row>
    <row r="5009" spans="1:1">
      <c r="A5009" s="100" t="s">
        <v>5008</v>
      </c>
    </row>
    <row r="5010" spans="1:1">
      <c r="A5010" s="100" t="s">
        <v>5009</v>
      </c>
    </row>
    <row r="5011" spans="1:1">
      <c r="A5011" s="100" t="s">
        <v>5010</v>
      </c>
    </row>
    <row r="5012" spans="1:1">
      <c r="A5012" s="100" t="s">
        <v>5011</v>
      </c>
    </row>
    <row r="5013" spans="1:1">
      <c r="A5013" s="100" t="s">
        <v>5012</v>
      </c>
    </row>
    <row r="5014" spans="1:1">
      <c r="A5014" s="100" t="s">
        <v>5013</v>
      </c>
    </row>
    <row r="5015" spans="1:1">
      <c r="A5015" s="100" t="s">
        <v>5014</v>
      </c>
    </row>
    <row r="5016" spans="1:1">
      <c r="A5016" s="100" t="s">
        <v>5015</v>
      </c>
    </row>
    <row r="5017" spans="1:1">
      <c r="A5017" s="100" t="s">
        <v>5016</v>
      </c>
    </row>
    <row r="5018" spans="1:1">
      <c r="A5018" s="100" t="s">
        <v>5017</v>
      </c>
    </row>
    <row r="5019" spans="1:1">
      <c r="A5019" s="100" t="s">
        <v>5018</v>
      </c>
    </row>
    <row r="5020" spans="1:1">
      <c r="A5020" s="100" t="s">
        <v>5019</v>
      </c>
    </row>
    <row r="5021" spans="1:1">
      <c r="A5021" s="100" t="s">
        <v>5020</v>
      </c>
    </row>
    <row r="5022" spans="1:1">
      <c r="A5022" s="100" t="s">
        <v>5021</v>
      </c>
    </row>
    <row r="5023" spans="1:1">
      <c r="A5023" s="100" t="s">
        <v>5022</v>
      </c>
    </row>
    <row r="5024" spans="1:1">
      <c r="A5024" s="100" t="s">
        <v>5023</v>
      </c>
    </row>
    <row r="5025" spans="1:1">
      <c r="A5025" s="100" t="s">
        <v>5024</v>
      </c>
    </row>
    <row r="5026" spans="1:1">
      <c r="A5026" s="100" t="s">
        <v>5025</v>
      </c>
    </row>
    <row r="5027" spans="1:1">
      <c r="A5027" s="100" t="s">
        <v>5026</v>
      </c>
    </row>
    <row r="5028" spans="1:1">
      <c r="A5028" s="100" t="s">
        <v>5027</v>
      </c>
    </row>
    <row r="5029" spans="1:1">
      <c r="A5029" s="100" t="s">
        <v>5028</v>
      </c>
    </row>
    <row r="5030" spans="1:1">
      <c r="A5030" s="100" t="s">
        <v>5029</v>
      </c>
    </row>
    <row r="5031" spans="1:1">
      <c r="A5031" s="100" t="s">
        <v>5030</v>
      </c>
    </row>
    <row r="5032" spans="1:1">
      <c r="A5032" s="100" t="s">
        <v>5031</v>
      </c>
    </row>
    <row r="5033" spans="1:1">
      <c r="A5033" s="100" t="s">
        <v>5032</v>
      </c>
    </row>
    <row r="5034" spans="1:1">
      <c r="A5034" s="100" t="s">
        <v>5033</v>
      </c>
    </row>
    <row r="5035" spans="1:1">
      <c r="A5035" s="100" t="s">
        <v>5034</v>
      </c>
    </row>
    <row r="5036" spans="1:1">
      <c r="A5036" s="100" t="s">
        <v>5035</v>
      </c>
    </row>
    <row r="5037" spans="1:1">
      <c r="A5037" s="100" t="s">
        <v>5036</v>
      </c>
    </row>
    <row r="5038" spans="1:1">
      <c r="A5038" s="100" t="s">
        <v>5037</v>
      </c>
    </row>
    <row r="5039" spans="1:1">
      <c r="A5039" s="100" t="s">
        <v>5038</v>
      </c>
    </row>
    <row r="5040" spans="1:1">
      <c r="A5040" s="100" t="s">
        <v>5039</v>
      </c>
    </row>
    <row r="5041" spans="1:1">
      <c r="A5041" s="100" t="s">
        <v>5040</v>
      </c>
    </row>
    <row r="5042" spans="1:1">
      <c r="A5042" s="100" t="s">
        <v>5041</v>
      </c>
    </row>
    <row r="5043" spans="1:1">
      <c r="A5043" s="100" t="s">
        <v>5042</v>
      </c>
    </row>
    <row r="5044" spans="1:1">
      <c r="A5044" s="100" t="s">
        <v>5043</v>
      </c>
    </row>
    <row r="5045" spans="1:1">
      <c r="A5045" s="100" t="s">
        <v>5044</v>
      </c>
    </row>
    <row r="5046" spans="1:1">
      <c r="A5046" s="100" t="s">
        <v>5045</v>
      </c>
    </row>
    <row r="5047" spans="1:1">
      <c r="A5047" s="100" t="s">
        <v>5046</v>
      </c>
    </row>
    <row r="5048" spans="1:1">
      <c r="A5048" s="100" t="s">
        <v>5047</v>
      </c>
    </row>
    <row r="5049" spans="1:1">
      <c r="A5049" s="100" t="s">
        <v>5048</v>
      </c>
    </row>
    <row r="5050" spans="1:1">
      <c r="A5050" s="100" t="s">
        <v>5049</v>
      </c>
    </row>
    <row r="5051" spans="1:1">
      <c r="A5051" s="100" t="s">
        <v>5050</v>
      </c>
    </row>
    <row r="5052" spans="1:1">
      <c r="A5052" s="100" t="s">
        <v>5051</v>
      </c>
    </row>
    <row r="5053" spans="1:1">
      <c r="A5053" s="100" t="s">
        <v>5052</v>
      </c>
    </row>
    <row r="5054" spans="1:1">
      <c r="A5054" s="100" t="s">
        <v>5053</v>
      </c>
    </row>
    <row r="5055" spans="1:1">
      <c r="A5055" s="100" t="s">
        <v>5054</v>
      </c>
    </row>
    <row r="5056" spans="1:1">
      <c r="A5056" s="100" t="s">
        <v>5055</v>
      </c>
    </row>
    <row r="5057" spans="1:1">
      <c r="A5057" s="100" t="s">
        <v>5056</v>
      </c>
    </row>
    <row r="5058" spans="1:1">
      <c r="A5058" s="100" t="s">
        <v>5057</v>
      </c>
    </row>
    <row r="5059" spans="1:1">
      <c r="A5059" s="100" t="s">
        <v>5058</v>
      </c>
    </row>
    <row r="5060" spans="1:1">
      <c r="A5060" s="100" t="s">
        <v>5059</v>
      </c>
    </row>
    <row r="5061" spans="1:1">
      <c r="A5061" s="100" t="s">
        <v>5060</v>
      </c>
    </row>
    <row r="5062" spans="1:1">
      <c r="A5062" s="100" t="s">
        <v>5061</v>
      </c>
    </row>
    <row r="5063" spans="1:1">
      <c r="A5063" s="100" t="s">
        <v>5062</v>
      </c>
    </row>
    <row r="5064" spans="1:1">
      <c r="A5064" s="100" t="s">
        <v>5063</v>
      </c>
    </row>
    <row r="5065" spans="1:1">
      <c r="A5065" s="100" t="s">
        <v>5064</v>
      </c>
    </row>
    <row r="5066" spans="1:1">
      <c r="A5066" s="100" t="s">
        <v>5065</v>
      </c>
    </row>
    <row r="5067" spans="1:1">
      <c r="A5067" s="100" t="s">
        <v>5066</v>
      </c>
    </row>
    <row r="5068" spans="1:1">
      <c r="A5068" s="100" t="s">
        <v>5067</v>
      </c>
    </row>
    <row r="5069" spans="1:1">
      <c r="A5069" s="100" t="s">
        <v>5068</v>
      </c>
    </row>
    <row r="5070" spans="1:1">
      <c r="A5070" s="100" t="s">
        <v>5069</v>
      </c>
    </row>
    <row r="5071" spans="1:1">
      <c r="A5071" s="100" t="s">
        <v>5070</v>
      </c>
    </row>
    <row r="5072" spans="1:1">
      <c r="A5072" s="100" t="s">
        <v>5071</v>
      </c>
    </row>
    <row r="5073" spans="1:1">
      <c r="A5073" s="100" t="s">
        <v>5072</v>
      </c>
    </row>
    <row r="5074" spans="1:1">
      <c r="A5074" s="100" t="s">
        <v>5073</v>
      </c>
    </row>
    <row r="5075" spans="1:1">
      <c r="A5075" s="100" t="s">
        <v>5074</v>
      </c>
    </row>
    <row r="5076" spans="1:1">
      <c r="A5076" s="100" t="s">
        <v>5075</v>
      </c>
    </row>
    <row r="5077" spans="1:1">
      <c r="A5077" s="100" t="s">
        <v>5076</v>
      </c>
    </row>
    <row r="5078" spans="1:1">
      <c r="A5078" s="100" t="s">
        <v>5077</v>
      </c>
    </row>
    <row r="5079" spans="1:1">
      <c r="A5079" s="100" t="s">
        <v>5078</v>
      </c>
    </row>
    <row r="5080" spans="1:1">
      <c r="A5080" s="100" t="s">
        <v>5079</v>
      </c>
    </row>
    <row r="5081" spans="1:1">
      <c r="A5081" s="100" t="s">
        <v>5080</v>
      </c>
    </row>
    <row r="5082" spans="1:1">
      <c r="A5082" s="100" t="s">
        <v>5081</v>
      </c>
    </row>
    <row r="5083" spans="1:1">
      <c r="A5083" s="100" t="s">
        <v>5082</v>
      </c>
    </row>
    <row r="5084" spans="1:1">
      <c r="A5084" s="100" t="s">
        <v>5083</v>
      </c>
    </row>
    <row r="5085" spans="1:1">
      <c r="A5085" s="100" t="s">
        <v>5084</v>
      </c>
    </row>
    <row r="5086" spans="1:1">
      <c r="A5086" s="100" t="s">
        <v>5085</v>
      </c>
    </row>
    <row r="5087" spans="1:1">
      <c r="A5087" s="100" t="s">
        <v>5086</v>
      </c>
    </row>
    <row r="5088" spans="1:1">
      <c r="A5088" s="100" t="s">
        <v>5087</v>
      </c>
    </row>
    <row r="5089" spans="1:1">
      <c r="A5089" s="100" t="s">
        <v>5088</v>
      </c>
    </row>
    <row r="5090" spans="1:1">
      <c r="A5090" s="100" t="s">
        <v>5089</v>
      </c>
    </row>
    <row r="5091" spans="1:1">
      <c r="A5091" s="100" t="s">
        <v>5090</v>
      </c>
    </row>
    <row r="5092" spans="1:1">
      <c r="A5092" s="100" t="s">
        <v>5091</v>
      </c>
    </row>
    <row r="5093" spans="1:1">
      <c r="A5093" s="100" t="s">
        <v>5092</v>
      </c>
    </row>
    <row r="5094" spans="1:1">
      <c r="A5094" s="100" t="s">
        <v>5093</v>
      </c>
    </row>
    <row r="5095" spans="1:1">
      <c r="A5095" s="100" t="s">
        <v>5094</v>
      </c>
    </row>
    <row r="5096" spans="1:1">
      <c r="A5096" s="100" t="s">
        <v>5095</v>
      </c>
    </row>
    <row r="5097" spans="1:1">
      <c r="A5097" s="100" t="s">
        <v>5096</v>
      </c>
    </row>
    <row r="5098" spans="1:1">
      <c r="A5098" s="100" t="s">
        <v>5097</v>
      </c>
    </row>
    <row r="5099" spans="1:1">
      <c r="A5099" s="100" t="s">
        <v>5098</v>
      </c>
    </row>
    <row r="5100" spans="1:1">
      <c r="A5100" s="100" t="s">
        <v>5099</v>
      </c>
    </row>
    <row r="5101" spans="1:1">
      <c r="A5101" s="100" t="s">
        <v>5100</v>
      </c>
    </row>
    <row r="5102" spans="1:1">
      <c r="A5102" s="100" t="s">
        <v>5101</v>
      </c>
    </row>
    <row r="5103" spans="1:1">
      <c r="A5103" s="100" t="s">
        <v>5102</v>
      </c>
    </row>
    <row r="5104" spans="1:1">
      <c r="A5104" s="100" t="s">
        <v>5103</v>
      </c>
    </row>
    <row r="5105" spans="1:1">
      <c r="A5105" s="100" t="s">
        <v>5104</v>
      </c>
    </row>
    <row r="5106" spans="1:1">
      <c r="A5106" s="100" t="s">
        <v>5105</v>
      </c>
    </row>
    <row r="5107" spans="1:1">
      <c r="A5107" s="100" t="s">
        <v>5106</v>
      </c>
    </row>
    <row r="5108" spans="1:1">
      <c r="A5108" s="100" t="s">
        <v>5107</v>
      </c>
    </row>
    <row r="5109" spans="1:1">
      <c r="A5109" s="100" t="s">
        <v>5108</v>
      </c>
    </row>
    <row r="5110" spans="1:1">
      <c r="A5110" s="100" t="s">
        <v>5109</v>
      </c>
    </row>
    <row r="5111" spans="1:1">
      <c r="A5111" s="100" t="s">
        <v>5110</v>
      </c>
    </row>
    <row r="5112" spans="1:1">
      <c r="A5112" s="100" t="s">
        <v>5111</v>
      </c>
    </row>
    <row r="5113" spans="1:1">
      <c r="A5113" s="100" t="s">
        <v>5112</v>
      </c>
    </row>
    <row r="5114" spans="1:1">
      <c r="A5114" s="100" t="s">
        <v>5113</v>
      </c>
    </row>
    <row r="5115" spans="1:1">
      <c r="A5115" s="100" t="s">
        <v>5114</v>
      </c>
    </row>
    <row r="5116" spans="1:1">
      <c r="A5116" s="100" t="s">
        <v>5115</v>
      </c>
    </row>
    <row r="5117" spans="1:1">
      <c r="A5117" s="100" t="s">
        <v>5116</v>
      </c>
    </row>
    <row r="5118" spans="1:1">
      <c r="A5118" s="100" t="s">
        <v>5117</v>
      </c>
    </row>
    <row r="5119" spans="1:1">
      <c r="A5119" s="100" t="s">
        <v>5118</v>
      </c>
    </row>
    <row r="5120" spans="1:1">
      <c r="A5120" s="100" t="s">
        <v>5119</v>
      </c>
    </row>
    <row r="5121" spans="1:1">
      <c r="A5121" s="100" t="s">
        <v>5120</v>
      </c>
    </row>
    <row r="5122" spans="1:1">
      <c r="A5122" s="100" t="s">
        <v>5121</v>
      </c>
    </row>
    <row r="5123" spans="1:1">
      <c r="A5123" s="100" t="s">
        <v>5122</v>
      </c>
    </row>
    <row r="5124" spans="1:1">
      <c r="A5124" s="100" t="s">
        <v>5123</v>
      </c>
    </row>
    <row r="5125" spans="1:1">
      <c r="A5125" s="100" t="s">
        <v>5124</v>
      </c>
    </row>
    <row r="5126" spans="1:1">
      <c r="A5126" s="100" t="s">
        <v>5125</v>
      </c>
    </row>
    <row r="5127" spans="1:1">
      <c r="A5127" s="100" t="s">
        <v>5126</v>
      </c>
    </row>
    <row r="5128" spans="1:1">
      <c r="A5128" s="100" t="s">
        <v>5127</v>
      </c>
    </row>
    <row r="5129" spans="1:1">
      <c r="A5129" s="100" t="s">
        <v>5128</v>
      </c>
    </row>
    <row r="5130" spans="1:1">
      <c r="A5130" s="100" t="s">
        <v>5129</v>
      </c>
    </row>
    <row r="5131" spans="1:1">
      <c r="A5131" s="100" t="s">
        <v>5130</v>
      </c>
    </row>
    <row r="5132" spans="1:1">
      <c r="A5132" s="100" t="s">
        <v>5131</v>
      </c>
    </row>
    <row r="5133" spans="1:1">
      <c r="A5133" s="100" t="s">
        <v>5132</v>
      </c>
    </row>
    <row r="5134" spans="1:1">
      <c r="A5134" s="100" t="s">
        <v>5133</v>
      </c>
    </row>
    <row r="5135" spans="1:1">
      <c r="A5135" s="100" t="s">
        <v>5134</v>
      </c>
    </row>
    <row r="5136" spans="1:1">
      <c r="A5136" s="100" t="s">
        <v>5135</v>
      </c>
    </row>
    <row r="5137" spans="1:1">
      <c r="A5137" s="100" t="s">
        <v>5136</v>
      </c>
    </row>
    <row r="5138" spans="1:1">
      <c r="A5138" s="100" t="s">
        <v>5137</v>
      </c>
    </row>
    <row r="5139" spans="1:1">
      <c r="A5139" s="100" t="s">
        <v>5138</v>
      </c>
    </row>
    <row r="5140" spans="1:1">
      <c r="A5140" s="100" t="s">
        <v>5139</v>
      </c>
    </row>
    <row r="5141" spans="1:1">
      <c r="A5141" s="100" t="s">
        <v>5140</v>
      </c>
    </row>
    <row r="5142" spans="1:1">
      <c r="A5142" s="100" t="s">
        <v>5141</v>
      </c>
    </row>
    <row r="5143" spans="1:1">
      <c r="A5143" s="100" t="s">
        <v>5142</v>
      </c>
    </row>
    <row r="5144" spans="1:1">
      <c r="A5144" s="100" t="s">
        <v>5143</v>
      </c>
    </row>
    <row r="5145" spans="1:1">
      <c r="A5145" s="100" t="s">
        <v>5144</v>
      </c>
    </row>
    <row r="5146" spans="1:1">
      <c r="A5146" s="100" t="s">
        <v>5145</v>
      </c>
    </row>
    <row r="5147" spans="1:1">
      <c r="A5147" s="100" t="s">
        <v>5146</v>
      </c>
    </row>
    <row r="5148" spans="1:1">
      <c r="A5148" s="100" t="s">
        <v>5147</v>
      </c>
    </row>
    <row r="5149" spans="1:1">
      <c r="A5149" s="100" t="s">
        <v>5148</v>
      </c>
    </row>
    <row r="5150" spans="1:1">
      <c r="A5150" s="100" t="s">
        <v>5149</v>
      </c>
    </row>
    <row r="5151" spans="1:1">
      <c r="A5151" s="100" t="s">
        <v>5150</v>
      </c>
    </row>
    <row r="5152" spans="1:1">
      <c r="A5152" s="100" t="s">
        <v>5151</v>
      </c>
    </row>
    <row r="5153" spans="1:1">
      <c r="A5153" s="100" t="s">
        <v>5152</v>
      </c>
    </row>
    <row r="5154" spans="1:1">
      <c r="A5154" s="100" t="s">
        <v>5153</v>
      </c>
    </row>
    <row r="5155" spans="1:1">
      <c r="A5155" s="100" t="s">
        <v>5154</v>
      </c>
    </row>
    <row r="5156" spans="1:1">
      <c r="A5156" s="100" t="s">
        <v>5155</v>
      </c>
    </row>
    <row r="5157" spans="1:1">
      <c r="A5157" s="100" t="s">
        <v>5156</v>
      </c>
    </row>
    <row r="5158" spans="1:1">
      <c r="A5158" s="100" t="s">
        <v>5157</v>
      </c>
    </row>
    <row r="5159" spans="1:1">
      <c r="A5159" s="100" t="s">
        <v>5158</v>
      </c>
    </row>
    <row r="5160" spans="1:1">
      <c r="A5160" s="100" t="s">
        <v>5159</v>
      </c>
    </row>
    <row r="5161" spans="1:1">
      <c r="A5161" s="100" t="s">
        <v>5160</v>
      </c>
    </row>
    <row r="5162" spans="1:1">
      <c r="A5162" s="100" t="s">
        <v>5161</v>
      </c>
    </row>
    <row r="5163" spans="1:1">
      <c r="A5163" s="100" t="s">
        <v>5162</v>
      </c>
    </row>
    <row r="5164" spans="1:1">
      <c r="A5164" s="100" t="s">
        <v>5163</v>
      </c>
    </row>
    <row r="5165" spans="1:1">
      <c r="A5165" s="100" t="s">
        <v>5164</v>
      </c>
    </row>
    <row r="5166" spans="1:1">
      <c r="A5166" s="100" t="s">
        <v>5165</v>
      </c>
    </row>
    <row r="5167" spans="1:1">
      <c r="A5167" s="100" t="s">
        <v>5166</v>
      </c>
    </row>
    <row r="5168" spans="1:1">
      <c r="A5168" s="100" t="s">
        <v>5167</v>
      </c>
    </row>
    <row r="5169" spans="1:1">
      <c r="A5169" s="100" t="s">
        <v>5168</v>
      </c>
    </row>
    <row r="5170" spans="1:1">
      <c r="A5170" s="100" t="s">
        <v>5169</v>
      </c>
    </row>
    <row r="5171" spans="1:1">
      <c r="A5171" s="100" t="s">
        <v>5170</v>
      </c>
    </row>
    <row r="5172" spans="1:1">
      <c r="A5172" s="100" t="s">
        <v>5171</v>
      </c>
    </row>
    <row r="5173" spans="1:1">
      <c r="A5173" s="100" t="s">
        <v>5172</v>
      </c>
    </row>
    <row r="5174" spans="1:1">
      <c r="A5174" s="100" t="s">
        <v>5173</v>
      </c>
    </row>
    <row r="5175" spans="1:1">
      <c r="A5175" s="100" t="s">
        <v>5174</v>
      </c>
    </row>
    <row r="5176" spans="1:1">
      <c r="A5176" s="100" t="s">
        <v>5175</v>
      </c>
    </row>
    <row r="5177" spans="1:1">
      <c r="A5177" s="100" t="s">
        <v>5176</v>
      </c>
    </row>
    <row r="5178" spans="1:1">
      <c r="A5178" s="100" t="s">
        <v>5177</v>
      </c>
    </row>
    <row r="5179" spans="1:1">
      <c r="A5179" s="100" t="s">
        <v>5178</v>
      </c>
    </row>
    <row r="5180" spans="1:1">
      <c r="A5180" s="100" t="s">
        <v>5179</v>
      </c>
    </row>
    <row r="5181" spans="1:1">
      <c r="A5181" s="100" t="s">
        <v>5180</v>
      </c>
    </row>
    <row r="5182" spans="1:1">
      <c r="A5182" s="100" t="s">
        <v>5181</v>
      </c>
    </row>
    <row r="5183" spans="1:1">
      <c r="A5183" s="100" t="s">
        <v>5182</v>
      </c>
    </row>
    <row r="5184" spans="1:1">
      <c r="A5184" s="100" t="s">
        <v>5183</v>
      </c>
    </row>
    <row r="5185" spans="1:1">
      <c r="A5185" s="100" t="s">
        <v>5184</v>
      </c>
    </row>
    <row r="5186" spans="1:1">
      <c r="A5186" s="100" t="s">
        <v>5185</v>
      </c>
    </row>
    <row r="5187" spans="1:1">
      <c r="A5187" s="100" t="s">
        <v>5186</v>
      </c>
    </row>
    <row r="5188" spans="1:1">
      <c r="A5188" s="100" t="s">
        <v>5187</v>
      </c>
    </row>
    <row r="5189" spans="1:1">
      <c r="A5189" s="100" t="s">
        <v>5188</v>
      </c>
    </row>
    <row r="5190" spans="1:1">
      <c r="A5190" s="100" t="s">
        <v>5189</v>
      </c>
    </row>
    <row r="5191" spans="1:1">
      <c r="A5191" s="100" t="s">
        <v>5190</v>
      </c>
    </row>
    <row r="5192" spans="1:1">
      <c r="A5192" s="100" t="s">
        <v>5191</v>
      </c>
    </row>
    <row r="5193" spans="1:1">
      <c r="A5193" s="100" t="s">
        <v>5192</v>
      </c>
    </row>
    <row r="5194" spans="1:1">
      <c r="A5194" s="100" t="s">
        <v>5193</v>
      </c>
    </row>
    <row r="5195" spans="1:1">
      <c r="A5195" s="100" t="s">
        <v>5194</v>
      </c>
    </row>
    <row r="5196" spans="1:1">
      <c r="A5196" s="100" t="s">
        <v>5195</v>
      </c>
    </row>
    <row r="5197" spans="1:1">
      <c r="A5197" s="100" t="s">
        <v>5196</v>
      </c>
    </row>
    <row r="5198" spans="1:1">
      <c r="A5198" s="100" t="s">
        <v>5197</v>
      </c>
    </row>
    <row r="5199" spans="1:1">
      <c r="A5199" s="100" t="s">
        <v>5198</v>
      </c>
    </row>
    <row r="5200" spans="1:1">
      <c r="A5200" s="100" t="s">
        <v>5199</v>
      </c>
    </row>
    <row r="5201" spans="1:1">
      <c r="A5201" s="100" t="s">
        <v>5200</v>
      </c>
    </row>
    <row r="5202" spans="1:1">
      <c r="A5202" s="100" t="s">
        <v>5201</v>
      </c>
    </row>
    <row r="5203" spans="1:1">
      <c r="A5203" s="100" t="s">
        <v>5202</v>
      </c>
    </row>
    <row r="5204" spans="1:1">
      <c r="A5204" s="100" t="s">
        <v>5203</v>
      </c>
    </row>
    <row r="5205" spans="1:1">
      <c r="A5205" s="100" t="s">
        <v>5204</v>
      </c>
    </row>
    <row r="5206" spans="1:1">
      <c r="A5206" s="100" t="s">
        <v>5205</v>
      </c>
    </row>
    <row r="5207" spans="1:1">
      <c r="A5207" s="100" t="s">
        <v>5206</v>
      </c>
    </row>
    <row r="5208" spans="1:1">
      <c r="A5208" s="100" t="s">
        <v>5207</v>
      </c>
    </row>
    <row r="5209" spans="1:1">
      <c r="A5209" s="100" t="s">
        <v>5208</v>
      </c>
    </row>
    <row r="5210" spans="1:1">
      <c r="A5210" s="100" t="s">
        <v>5209</v>
      </c>
    </row>
    <row r="5211" spans="1:1">
      <c r="A5211" s="100" t="s">
        <v>5210</v>
      </c>
    </row>
    <row r="5212" spans="1:1">
      <c r="A5212" s="100" t="s">
        <v>5211</v>
      </c>
    </row>
    <row r="5213" spans="1:1">
      <c r="A5213" s="100" t="s">
        <v>5212</v>
      </c>
    </row>
    <row r="5214" spans="1:1">
      <c r="A5214" s="100" t="s">
        <v>5213</v>
      </c>
    </row>
    <row r="5215" spans="1:1">
      <c r="A5215" s="100" t="s">
        <v>5214</v>
      </c>
    </row>
    <row r="5216" spans="1:1">
      <c r="A5216" s="100" t="s">
        <v>5215</v>
      </c>
    </row>
    <row r="5217" spans="1:1">
      <c r="A5217" s="100" t="s">
        <v>5216</v>
      </c>
    </row>
    <row r="5218" spans="1:1">
      <c r="A5218" s="100" t="s">
        <v>5217</v>
      </c>
    </row>
    <row r="5219" spans="1:1">
      <c r="A5219" s="100" t="s">
        <v>5218</v>
      </c>
    </row>
    <row r="5220" spans="1:1">
      <c r="A5220" s="100" t="s">
        <v>5219</v>
      </c>
    </row>
    <row r="5221" spans="1:1">
      <c r="A5221" s="100" t="s">
        <v>5220</v>
      </c>
    </row>
    <row r="5222" spans="1:1">
      <c r="A5222" s="100" t="s">
        <v>5221</v>
      </c>
    </row>
    <row r="5223" spans="1:1">
      <c r="A5223" s="100" t="s">
        <v>5222</v>
      </c>
    </row>
    <row r="5224" spans="1:1">
      <c r="A5224" s="100" t="s">
        <v>5223</v>
      </c>
    </row>
    <row r="5225" spans="1:1">
      <c r="A5225" s="100" t="s">
        <v>5224</v>
      </c>
    </row>
    <row r="5226" spans="1:1">
      <c r="A5226" s="100" t="s">
        <v>5225</v>
      </c>
    </row>
    <row r="5227" spans="1:1">
      <c r="A5227" s="100" t="s">
        <v>5226</v>
      </c>
    </row>
    <row r="5228" spans="1:1">
      <c r="A5228" s="100" t="s">
        <v>5227</v>
      </c>
    </row>
    <row r="5229" spans="1:1">
      <c r="A5229" s="100" t="s">
        <v>5228</v>
      </c>
    </row>
    <row r="5230" spans="1:1">
      <c r="A5230" s="100" t="s">
        <v>5229</v>
      </c>
    </row>
    <row r="5231" spans="1:1">
      <c r="A5231" s="100" t="s">
        <v>5230</v>
      </c>
    </row>
    <row r="5232" spans="1:1">
      <c r="A5232" s="100" t="s">
        <v>5231</v>
      </c>
    </row>
    <row r="5233" spans="1:1">
      <c r="A5233" s="100" t="s">
        <v>5232</v>
      </c>
    </row>
    <row r="5234" spans="1:1">
      <c r="A5234" s="100" t="s">
        <v>5233</v>
      </c>
    </row>
    <row r="5235" spans="1:1">
      <c r="A5235" s="100" t="s">
        <v>5234</v>
      </c>
    </row>
    <row r="5236" spans="1:1">
      <c r="A5236" s="100" t="s">
        <v>5235</v>
      </c>
    </row>
    <row r="5237" spans="1:1">
      <c r="A5237" s="100" t="s">
        <v>5236</v>
      </c>
    </row>
    <row r="5238" spans="1:1">
      <c r="A5238" s="100" t="s">
        <v>5237</v>
      </c>
    </row>
    <row r="5239" spans="1:1">
      <c r="A5239" s="100" t="s">
        <v>5238</v>
      </c>
    </row>
    <row r="5240" spans="1:1">
      <c r="A5240" s="100" t="s">
        <v>5239</v>
      </c>
    </row>
    <row r="5241" spans="1:1">
      <c r="A5241" s="100" t="s">
        <v>5240</v>
      </c>
    </row>
    <row r="5242" spans="1:1">
      <c r="A5242" s="100" t="s">
        <v>5241</v>
      </c>
    </row>
    <row r="5243" spans="1:1">
      <c r="A5243" s="100" t="s">
        <v>5242</v>
      </c>
    </row>
    <row r="5244" spans="1:1">
      <c r="A5244" s="100" t="s">
        <v>5243</v>
      </c>
    </row>
    <row r="5245" spans="1:1">
      <c r="A5245" s="100" t="s">
        <v>5244</v>
      </c>
    </row>
    <row r="5246" spans="1:1">
      <c r="A5246" s="100" t="s">
        <v>5245</v>
      </c>
    </row>
    <row r="5247" spans="1:1">
      <c r="A5247" s="100" t="s">
        <v>5246</v>
      </c>
    </row>
    <row r="5248" spans="1:1">
      <c r="A5248" s="100" t="s">
        <v>5247</v>
      </c>
    </row>
    <row r="5249" spans="1:1">
      <c r="A5249" s="100" t="s">
        <v>5248</v>
      </c>
    </row>
    <row r="5250" spans="1:1">
      <c r="A5250" s="100" t="s">
        <v>5249</v>
      </c>
    </row>
    <row r="5251" spans="1:1">
      <c r="A5251" s="100" t="s">
        <v>5250</v>
      </c>
    </row>
    <row r="5252" spans="1:1">
      <c r="A5252" s="100" t="s">
        <v>5251</v>
      </c>
    </row>
    <row r="5253" spans="1:1">
      <c r="A5253" s="100" t="s">
        <v>5252</v>
      </c>
    </row>
    <row r="5254" spans="1:1">
      <c r="A5254" s="100" t="s">
        <v>5253</v>
      </c>
    </row>
    <row r="5255" spans="1:1">
      <c r="A5255" s="100" t="s">
        <v>5254</v>
      </c>
    </row>
    <row r="5256" spans="1:1">
      <c r="A5256" s="100" t="s">
        <v>5255</v>
      </c>
    </row>
    <row r="5257" spans="1:1">
      <c r="A5257" s="100" t="s">
        <v>5256</v>
      </c>
    </row>
    <row r="5258" spans="1:1">
      <c r="A5258" s="100" t="s">
        <v>5257</v>
      </c>
    </row>
    <row r="5259" spans="1:1">
      <c r="A5259" s="100" t="s">
        <v>5258</v>
      </c>
    </row>
    <row r="5260" spans="1:1">
      <c r="A5260" s="100" t="s">
        <v>5259</v>
      </c>
    </row>
    <row r="5261" spans="1:1">
      <c r="A5261" s="100" t="s">
        <v>5260</v>
      </c>
    </row>
    <row r="5262" spans="1:1">
      <c r="A5262" s="100" t="s">
        <v>5261</v>
      </c>
    </row>
    <row r="5263" spans="1:1">
      <c r="A5263" s="100" t="s">
        <v>5262</v>
      </c>
    </row>
    <row r="5264" spans="1:1">
      <c r="A5264" s="100" t="s">
        <v>5263</v>
      </c>
    </row>
    <row r="5265" spans="1:1">
      <c r="A5265" s="100" t="s">
        <v>5264</v>
      </c>
    </row>
    <row r="5266" spans="1:1">
      <c r="A5266" s="100" t="s">
        <v>5265</v>
      </c>
    </row>
    <row r="5267" spans="1:1">
      <c r="A5267" s="100" t="s">
        <v>5266</v>
      </c>
    </row>
    <row r="5268" spans="1:1">
      <c r="A5268" s="100" t="s">
        <v>5267</v>
      </c>
    </row>
    <row r="5269" spans="1:1">
      <c r="A5269" s="100" t="s">
        <v>5268</v>
      </c>
    </row>
    <row r="5270" spans="1:1">
      <c r="A5270" s="100" t="s">
        <v>5269</v>
      </c>
    </row>
    <row r="5271" spans="1:1">
      <c r="A5271" s="100" t="s">
        <v>5270</v>
      </c>
    </row>
    <row r="5272" spans="1:1">
      <c r="A5272" s="100" t="s">
        <v>5271</v>
      </c>
    </row>
    <row r="5273" spans="1:1">
      <c r="A5273" s="100" t="s">
        <v>5272</v>
      </c>
    </row>
    <row r="5274" spans="1:1">
      <c r="A5274" s="100" t="s">
        <v>5273</v>
      </c>
    </row>
    <row r="5275" spans="1:1">
      <c r="A5275" s="100" t="s">
        <v>5274</v>
      </c>
    </row>
    <row r="5276" spans="1:1">
      <c r="A5276" s="100" t="s">
        <v>5275</v>
      </c>
    </row>
    <row r="5277" spans="1:1">
      <c r="A5277" s="100" t="s">
        <v>5276</v>
      </c>
    </row>
    <row r="5278" spans="1:1">
      <c r="A5278" s="100" t="s">
        <v>5277</v>
      </c>
    </row>
    <row r="5279" spans="1:1">
      <c r="A5279" s="100" t="s">
        <v>5278</v>
      </c>
    </row>
    <row r="5280" spans="1:1">
      <c r="A5280" s="100" t="s">
        <v>5279</v>
      </c>
    </row>
    <row r="5281" spans="1:1">
      <c r="A5281" s="100" t="s">
        <v>5280</v>
      </c>
    </row>
    <row r="5282" spans="1:1">
      <c r="A5282" s="100" t="s">
        <v>5281</v>
      </c>
    </row>
    <row r="5283" spans="1:1">
      <c r="A5283" s="100" t="s">
        <v>5282</v>
      </c>
    </row>
    <row r="5284" spans="1:1">
      <c r="A5284" s="100" t="s">
        <v>5283</v>
      </c>
    </row>
    <row r="5285" spans="1:1">
      <c r="A5285" s="100" t="s">
        <v>5284</v>
      </c>
    </row>
    <row r="5286" spans="1:1">
      <c r="A5286" s="100" t="s">
        <v>5285</v>
      </c>
    </row>
    <row r="5287" spans="1:1">
      <c r="A5287" s="100" t="s">
        <v>5286</v>
      </c>
    </row>
    <row r="5288" spans="1:1">
      <c r="A5288" s="100" t="s">
        <v>5287</v>
      </c>
    </row>
    <row r="5289" spans="1:1">
      <c r="A5289" s="100" t="s">
        <v>5288</v>
      </c>
    </row>
    <row r="5290" spans="1:1">
      <c r="A5290" s="100" t="s">
        <v>5289</v>
      </c>
    </row>
    <row r="5291" spans="1:1">
      <c r="A5291" s="100" t="s">
        <v>5290</v>
      </c>
    </row>
    <row r="5292" spans="1:1">
      <c r="A5292" s="100" t="s">
        <v>5291</v>
      </c>
    </row>
    <row r="5293" spans="1:1">
      <c r="A5293" s="100" t="s">
        <v>5292</v>
      </c>
    </row>
    <row r="5294" spans="1:1">
      <c r="A5294" s="100" t="s">
        <v>5293</v>
      </c>
    </row>
    <row r="5295" spans="1:1">
      <c r="A5295" s="100" t="s">
        <v>5294</v>
      </c>
    </row>
    <row r="5296" spans="1:1">
      <c r="A5296" s="100" t="s">
        <v>5295</v>
      </c>
    </row>
    <row r="5297" spans="1:1">
      <c r="A5297" s="100" t="s">
        <v>5296</v>
      </c>
    </row>
    <row r="5298" spans="1:1">
      <c r="A5298" s="100" t="s">
        <v>5297</v>
      </c>
    </row>
    <row r="5299" spans="1:1">
      <c r="A5299" s="100" t="s">
        <v>5298</v>
      </c>
    </row>
    <row r="5300" spans="1:1">
      <c r="A5300" s="100" t="s">
        <v>5299</v>
      </c>
    </row>
    <row r="5301" spans="1:1">
      <c r="A5301" s="100" t="s">
        <v>5300</v>
      </c>
    </row>
    <row r="5302" spans="1:1">
      <c r="A5302" s="100" t="s">
        <v>5301</v>
      </c>
    </row>
    <row r="5303" spans="1:1">
      <c r="A5303" s="100" t="s">
        <v>5302</v>
      </c>
    </row>
    <row r="5304" spans="1:1">
      <c r="A5304" s="100" t="s">
        <v>5303</v>
      </c>
    </row>
    <row r="5305" spans="1:1">
      <c r="A5305" s="100" t="s">
        <v>5304</v>
      </c>
    </row>
    <row r="5306" spans="1:1">
      <c r="A5306" s="100" t="s">
        <v>5305</v>
      </c>
    </row>
    <row r="5307" spans="1:1">
      <c r="A5307" s="100" t="s">
        <v>5306</v>
      </c>
    </row>
    <row r="5308" spans="1:1">
      <c r="A5308" s="100" t="s">
        <v>5307</v>
      </c>
    </row>
    <row r="5309" spans="1:1">
      <c r="A5309" s="100" t="s">
        <v>5308</v>
      </c>
    </row>
    <row r="5310" spans="1:1">
      <c r="A5310" s="100" t="s">
        <v>5309</v>
      </c>
    </row>
    <row r="5311" spans="1:1">
      <c r="A5311" s="100" t="s">
        <v>5310</v>
      </c>
    </row>
    <row r="5312" spans="1:1">
      <c r="A5312" s="100" t="s">
        <v>5311</v>
      </c>
    </row>
    <row r="5313" spans="1:1">
      <c r="A5313" s="100" t="s">
        <v>5312</v>
      </c>
    </row>
    <row r="5314" spans="1:1">
      <c r="A5314" s="100" t="s">
        <v>5313</v>
      </c>
    </row>
    <row r="5315" spans="1:1">
      <c r="A5315" s="100" t="s">
        <v>5314</v>
      </c>
    </row>
    <row r="5316" spans="1:1">
      <c r="A5316" s="100" t="s">
        <v>5315</v>
      </c>
    </row>
    <row r="5317" spans="1:1">
      <c r="A5317" s="100" t="s">
        <v>5316</v>
      </c>
    </row>
    <row r="5318" spans="1:1">
      <c r="A5318" s="100" t="s">
        <v>5317</v>
      </c>
    </row>
    <row r="5319" spans="1:1">
      <c r="A5319" s="100" t="s">
        <v>5318</v>
      </c>
    </row>
    <row r="5320" spans="1:1">
      <c r="A5320" s="100" t="s">
        <v>5319</v>
      </c>
    </row>
    <row r="5321" spans="1:1">
      <c r="A5321" s="100" t="s">
        <v>5320</v>
      </c>
    </row>
    <row r="5322" spans="1:1">
      <c r="A5322" s="100" t="s">
        <v>5321</v>
      </c>
    </row>
    <row r="5323" spans="1:1">
      <c r="A5323" s="100" t="s">
        <v>5322</v>
      </c>
    </row>
    <row r="5324" spans="1:1">
      <c r="A5324" s="100" t="s">
        <v>5323</v>
      </c>
    </row>
    <row r="5325" spans="1:1">
      <c r="A5325" s="100" t="s">
        <v>5324</v>
      </c>
    </row>
    <row r="5326" spans="1:1">
      <c r="A5326" s="100" t="s">
        <v>5325</v>
      </c>
    </row>
    <row r="5327" spans="1:1">
      <c r="A5327" s="100" t="s">
        <v>5326</v>
      </c>
    </row>
    <row r="5328" spans="1:1">
      <c r="A5328" s="100" t="s">
        <v>5327</v>
      </c>
    </row>
    <row r="5329" spans="1:1">
      <c r="A5329" s="100" t="s">
        <v>5328</v>
      </c>
    </row>
    <row r="5330" spans="1:1">
      <c r="A5330" s="100" t="s">
        <v>5329</v>
      </c>
    </row>
    <row r="5331" spans="1:1">
      <c r="A5331" s="100" t="s">
        <v>5330</v>
      </c>
    </row>
    <row r="5332" spans="1:1">
      <c r="A5332" s="100" t="s">
        <v>5331</v>
      </c>
    </row>
    <row r="5333" spans="1:1">
      <c r="A5333" s="100" t="s">
        <v>5332</v>
      </c>
    </row>
    <row r="5334" spans="1:1">
      <c r="A5334" s="100" t="s">
        <v>5333</v>
      </c>
    </row>
    <row r="5335" spans="1:1">
      <c r="A5335" s="100" t="s">
        <v>5334</v>
      </c>
    </row>
    <row r="5336" spans="1:1">
      <c r="A5336" s="100" t="s">
        <v>5335</v>
      </c>
    </row>
    <row r="5337" spans="1:1">
      <c r="A5337" s="100" t="s">
        <v>5336</v>
      </c>
    </row>
    <row r="5338" spans="1:1">
      <c r="A5338" s="100" t="s">
        <v>5337</v>
      </c>
    </row>
    <row r="5339" spans="1:1">
      <c r="A5339" s="100" t="s">
        <v>5338</v>
      </c>
    </row>
    <row r="5340" spans="1:1">
      <c r="A5340" s="100" t="s">
        <v>5339</v>
      </c>
    </row>
    <row r="5341" spans="1:1">
      <c r="A5341" s="100" t="s">
        <v>5340</v>
      </c>
    </row>
    <row r="5342" spans="1:1">
      <c r="A5342" s="100" t="s">
        <v>5341</v>
      </c>
    </row>
    <row r="5343" spans="1:1">
      <c r="A5343" s="100" t="s">
        <v>5342</v>
      </c>
    </row>
    <row r="5344" spans="1:1">
      <c r="A5344" s="100" t="s">
        <v>5343</v>
      </c>
    </row>
    <row r="5345" spans="1:1">
      <c r="A5345" s="100" t="s">
        <v>5344</v>
      </c>
    </row>
    <row r="5346" spans="1:1">
      <c r="A5346" s="100" t="s">
        <v>5345</v>
      </c>
    </row>
    <row r="5347" spans="1:1">
      <c r="A5347" s="100" t="s">
        <v>5346</v>
      </c>
    </row>
    <row r="5348" spans="1:1">
      <c r="A5348" s="100" t="s">
        <v>5347</v>
      </c>
    </row>
    <row r="5349" spans="1:1">
      <c r="A5349" s="100" t="s">
        <v>5348</v>
      </c>
    </row>
    <row r="5350" spans="1:1">
      <c r="A5350" s="100" t="s">
        <v>5349</v>
      </c>
    </row>
    <row r="5351" spans="1:1">
      <c r="A5351" s="100" t="s">
        <v>5350</v>
      </c>
    </row>
    <row r="5352" spans="1:1">
      <c r="A5352" s="100" t="s">
        <v>5351</v>
      </c>
    </row>
    <row r="5353" spans="1:1">
      <c r="A5353" s="100" t="s">
        <v>5352</v>
      </c>
    </row>
    <row r="5354" spans="1:1">
      <c r="A5354" s="100" t="s">
        <v>5353</v>
      </c>
    </row>
    <row r="5355" spans="1:1">
      <c r="A5355" s="100" t="s">
        <v>5354</v>
      </c>
    </row>
    <row r="5356" spans="1:1">
      <c r="A5356" s="100" t="s">
        <v>5355</v>
      </c>
    </row>
    <row r="5357" spans="1:1">
      <c r="A5357" s="100" t="s">
        <v>5356</v>
      </c>
    </row>
    <row r="5358" spans="1:1">
      <c r="A5358" s="100" t="s">
        <v>5357</v>
      </c>
    </row>
    <row r="5359" spans="1:1">
      <c r="A5359" s="100" t="s">
        <v>5358</v>
      </c>
    </row>
    <row r="5360" spans="1:1">
      <c r="A5360" s="100" t="s">
        <v>5359</v>
      </c>
    </row>
    <row r="5361" spans="1:1">
      <c r="A5361" s="100" t="s">
        <v>5360</v>
      </c>
    </row>
    <row r="5362" spans="1:1">
      <c r="A5362" s="100" t="s">
        <v>5361</v>
      </c>
    </row>
    <row r="5363" spans="1:1">
      <c r="A5363" s="100" t="s">
        <v>5362</v>
      </c>
    </row>
    <row r="5364" spans="1:1">
      <c r="A5364" s="100" t="s">
        <v>5363</v>
      </c>
    </row>
    <row r="5365" spans="1:1">
      <c r="A5365" s="100" t="s">
        <v>5364</v>
      </c>
    </row>
    <row r="5366" spans="1:1">
      <c r="A5366" s="100" t="s">
        <v>5365</v>
      </c>
    </row>
    <row r="5367" spans="1:1">
      <c r="A5367" s="100" t="s">
        <v>5366</v>
      </c>
    </row>
    <row r="5368" spans="1:1">
      <c r="A5368" s="100" t="s">
        <v>5367</v>
      </c>
    </row>
    <row r="5369" spans="1:1">
      <c r="A5369" s="100" t="s">
        <v>5368</v>
      </c>
    </row>
    <row r="5370" spans="1:1">
      <c r="A5370" s="100" t="s">
        <v>5369</v>
      </c>
    </row>
    <row r="5371" spans="1:1">
      <c r="A5371" s="100" t="s">
        <v>5370</v>
      </c>
    </row>
    <row r="5372" spans="1:1">
      <c r="A5372" s="100" t="s">
        <v>5371</v>
      </c>
    </row>
    <row r="5373" spans="1:1">
      <c r="A5373" s="100" t="s">
        <v>5372</v>
      </c>
    </row>
    <row r="5374" spans="1:1">
      <c r="A5374" s="100" t="s">
        <v>5373</v>
      </c>
    </row>
    <row r="5375" spans="1:1">
      <c r="A5375" s="100" t="s">
        <v>5374</v>
      </c>
    </row>
    <row r="5376" spans="1:1">
      <c r="A5376" s="100" t="s">
        <v>5375</v>
      </c>
    </row>
    <row r="5377" spans="1:1">
      <c r="A5377" s="100" t="s">
        <v>5376</v>
      </c>
    </row>
    <row r="5378" spans="1:1">
      <c r="A5378" s="100" t="s">
        <v>5377</v>
      </c>
    </row>
    <row r="5379" spans="1:1">
      <c r="A5379" s="100" t="s">
        <v>5378</v>
      </c>
    </row>
    <row r="5380" spans="1:1">
      <c r="A5380" s="100" t="s">
        <v>5379</v>
      </c>
    </row>
    <row r="5381" spans="1:1">
      <c r="A5381" s="100" t="s">
        <v>5380</v>
      </c>
    </row>
    <row r="5382" spans="1:1">
      <c r="A5382" s="100" t="s">
        <v>5381</v>
      </c>
    </row>
    <row r="5383" spans="1:1">
      <c r="A5383" s="100" t="s">
        <v>5382</v>
      </c>
    </row>
    <row r="5384" spans="1:1">
      <c r="A5384" s="100" t="s">
        <v>5383</v>
      </c>
    </row>
    <row r="5385" spans="1:1">
      <c r="A5385" s="100" t="s">
        <v>5384</v>
      </c>
    </row>
    <row r="5386" spans="1:1">
      <c r="A5386" s="100" t="s">
        <v>5385</v>
      </c>
    </row>
    <row r="5387" spans="1:1">
      <c r="A5387" s="100" t="s">
        <v>5386</v>
      </c>
    </row>
    <row r="5388" spans="1:1">
      <c r="A5388" s="100" t="s">
        <v>5387</v>
      </c>
    </row>
    <row r="5389" spans="1:1">
      <c r="A5389" s="100" t="s">
        <v>5388</v>
      </c>
    </row>
    <row r="5390" spans="1:1">
      <c r="A5390" s="100" t="s">
        <v>5389</v>
      </c>
    </row>
    <row r="5391" spans="1:1">
      <c r="A5391" s="100" t="s">
        <v>5390</v>
      </c>
    </row>
    <row r="5392" spans="1:1">
      <c r="A5392" s="100" t="s">
        <v>5391</v>
      </c>
    </row>
    <row r="5393" spans="1:1">
      <c r="A5393" s="100" t="s">
        <v>5392</v>
      </c>
    </row>
    <row r="5394" spans="1:1">
      <c r="A5394" s="100" t="s">
        <v>5393</v>
      </c>
    </row>
    <row r="5395" spans="1:1">
      <c r="A5395" s="100" t="s">
        <v>5394</v>
      </c>
    </row>
    <row r="5396" spans="1:1">
      <c r="A5396" s="100" t="s">
        <v>5395</v>
      </c>
    </row>
    <row r="5397" spans="1:1">
      <c r="A5397" s="100" t="s">
        <v>5396</v>
      </c>
    </row>
    <row r="5398" spans="1:1">
      <c r="A5398" s="100" t="s">
        <v>5397</v>
      </c>
    </row>
    <row r="5399" spans="1:1">
      <c r="A5399" s="100" t="s">
        <v>5398</v>
      </c>
    </row>
    <row r="5400" spans="1:1">
      <c r="A5400" s="100" t="s">
        <v>5399</v>
      </c>
    </row>
    <row r="5401" spans="1:1">
      <c r="A5401" s="100" t="s">
        <v>5400</v>
      </c>
    </row>
    <row r="5402" spans="1:1">
      <c r="A5402" s="100" t="s">
        <v>5401</v>
      </c>
    </row>
    <row r="5403" spans="1:1">
      <c r="A5403" s="100" t="s">
        <v>5402</v>
      </c>
    </row>
    <row r="5404" spans="1:1">
      <c r="A5404" s="100" t="s">
        <v>5403</v>
      </c>
    </row>
    <row r="5405" spans="1:1">
      <c r="A5405" s="100" t="s">
        <v>5404</v>
      </c>
    </row>
    <row r="5406" spans="1:1">
      <c r="A5406" s="100" t="s">
        <v>5405</v>
      </c>
    </row>
    <row r="5407" spans="1:1">
      <c r="A5407" s="100" t="s">
        <v>5406</v>
      </c>
    </row>
    <row r="5408" spans="1:1">
      <c r="A5408" s="100" t="s">
        <v>5407</v>
      </c>
    </row>
    <row r="5409" spans="1:1">
      <c r="A5409" s="100" t="s">
        <v>5408</v>
      </c>
    </row>
    <row r="5410" spans="1:1">
      <c r="A5410" s="100" t="s">
        <v>5409</v>
      </c>
    </row>
    <row r="5411" spans="1:1">
      <c r="A5411" s="100" t="s">
        <v>5410</v>
      </c>
    </row>
    <row r="5412" spans="1:1">
      <c r="A5412" s="100" t="s">
        <v>5411</v>
      </c>
    </row>
    <row r="5413" spans="1:1">
      <c r="A5413" s="100" t="s">
        <v>5412</v>
      </c>
    </row>
    <row r="5414" spans="1:1">
      <c r="A5414" s="100" t="s">
        <v>5413</v>
      </c>
    </row>
    <row r="5415" spans="1:1">
      <c r="A5415" s="100" t="s">
        <v>5414</v>
      </c>
    </row>
    <row r="5416" spans="1:1">
      <c r="A5416" s="100" t="s">
        <v>5415</v>
      </c>
    </row>
    <row r="5417" spans="1:1">
      <c r="A5417" s="100" t="s">
        <v>5416</v>
      </c>
    </row>
    <row r="5418" spans="1:1">
      <c r="A5418" s="100" t="s">
        <v>5417</v>
      </c>
    </row>
    <row r="5419" spans="1:1">
      <c r="A5419" s="100" t="s">
        <v>5418</v>
      </c>
    </row>
    <row r="5420" spans="1:1">
      <c r="A5420" s="100" t="s">
        <v>5419</v>
      </c>
    </row>
    <row r="5421" spans="1:1">
      <c r="A5421" s="100" t="s">
        <v>5420</v>
      </c>
    </row>
    <row r="5422" spans="1:1">
      <c r="A5422" s="100" t="s">
        <v>5421</v>
      </c>
    </row>
    <row r="5423" spans="1:1">
      <c r="A5423" s="100" t="s">
        <v>5422</v>
      </c>
    </row>
    <row r="5424" spans="1:1">
      <c r="A5424" s="100" t="s">
        <v>5423</v>
      </c>
    </row>
    <row r="5425" spans="1:1">
      <c r="A5425" s="100" t="s">
        <v>5424</v>
      </c>
    </row>
    <row r="5426" spans="1:1">
      <c r="A5426" s="100" t="s">
        <v>5425</v>
      </c>
    </row>
    <row r="5427" spans="1:1">
      <c r="A5427" s="100" t="s">
        <v>5426</v>
      </c>
    </row>
    <row r="5428" spans="1:1">
      <c r="A5428" s="100" t="s">
        <v>5427</v>
      </c>
    </row>
    <row r="5429" spans="1:1">
      <c r="A5429" s="100" t="s">
        <v>5428</v>
      </c>
    </row>
    <row r="5430" spans="1:1">
      <c r="A5430" s="100" t="s">
        <v>5429</v>
      </c>
    </row>
    <row r="5431" spans="1:1">
      <c r="A5431" s="100" t="s">
        <v>5430</v>
      </c>
    </row>
    <row r="5432" spans="1:1">
      <c r="A5432" s="100" t="s">
        <v>5431</v>
      </c>
    </row>
    <row r="5433" spans="1:1">
      <c r="A5433" s="100" t="s">
        <v>5432</v>
      </c>
    </row>
    <row r="5434" spans="1:1">
      <c r="A5434" s="100" t="s">
        <v>5433</v>
      </c>
    </row>
    <row r="5435" spans="1:1">
      <c r="A5435" s="100" t="s">
        <v>5434</v>
      </c>
    </row>
    <row r="5436" spans="1:1">
      <c r="A5436" s="100" t="s">
        <v>5435</v>
      </c>
    </row>
    <row r="5437" spans="1:1">
      <c r="A5437" s="100" t="s">
        <v>5436</v>
      </c>
    </row>
    <row r="5438" spans="1:1">
      <c r="A5438" s="100" t="s">
        <v>5437</v>
      </c>
    </row>
    <row r="5439" spans="1:1">
      <c r="A5439" s="100" t="s">
        <v>5438</v>
      </c>
    </row>
    <row r="5440" spans="1:1">
      <c r="A5440" s="100" t="s">
        <v>5439</v>
      </c>
    </row>
    <row r="5441" spans="1:1">
      <c r="A5441" s="100" t="s">
        <v>5440</v>
      </c>
    </row>
    <row r="5442" spans="1:1">
      <c r="A5442" s="100" t="s">
        <v>5441</v>
      </c>
    </row>
    <row r="5443" spans="1:1">
      <c r="A5443" s="100" t="s">
        <v>5442</v>
      </c>
    </row>
    <row r="5444" spans="1:1">
      <c r="A5444" s="100" t="s">
        <v>5443</v>
      </c>
    </row>
    <row r="5445" spans="1:1">
      <c r="A5445" s="100" t="s">
        <v>5444</v>
      </c>
    </row>
    <row r="5446" spans="1:1">
      <c r="A5446" s="100" t="s">
        <v>5445</v>
      </c>
    </row>
    <row r="5447" spans="1:1">
      <c r="A5447" s="100" t="s">
        <v>5446</v>
      </c>
    </row>
    <row r="5448" spans="1:1">
      <c r="A5448" s="100" t="s">
        <v>5447</v>
      </c>
    </row>
    <row r="5449" spans="1:1">
      <c r="A5449" s="100" t="s">
        <v>5448</v>
      </c>
    </row>
    <row r="5450" spans="1:1">
      <c r="A5450" s="100" t="s">
        <v>5449</v>
      </c>
    </row>
    <row r="5451" spans="1:1">
      <c r="A5451" s="100" t="s">
        <v>5450</v>
      </c>
    </row>
    <row r="5452" spans="1:1">
      <c r="A5452" s="100" t="s">
        <v>5451</v>
      </c>
    </row>
    <row r="5453" spans="1:1">
      <c r="A5453" s="100" t="s">
        <v>5452</v>
      </c>
    </row>
    <row r="5454" spans="1:1">
      <c r="A5454" s="100" t="s">
        <v>5453</v>
      </c>
    </row>
    <row r="5455" spans="1:1">
      <c r="A5455" s="100" t="s">
        <v>5454</v>
      </c>
    </row>
    <row r="5456" spans="1:1">
      <c r="A5456" s="100" t="s">
        <v>5455</v>
      </c>
    </row>
    <row r="5457" spans="1:1">
      <c r="A5457" s="100" t="s">
        <v>5456</v>
      </c>
    </row>
    <row r="5458" spans="1:1">
      <c r="A5458" s="100" t="s">
        <v>5457</v>
      </c>
    </row>
    <row r="5459" spans="1:1">
      <c r="A5459" s="100" t="s">
        <v>5458</v>
      </c>
    </row>
    <row r="5460" spans="1:1">
      <c r="A5460" s="100" t="s">
        <v>5459</v>
      </c>
    </row>
    <row r="5461" spans="1:1">
      <c r="A5461" s="100" t="s">
        <v>5460</v>
      </c>
    </row>
    <row r="5462" spans="1:1">
      <c r="A5462" s="100" t="s">
        <v>5461</v>
      </c>
    </row>
    <row r="5463" spans="1:1">
      <c r="A5463" s="100" t="s">
        <v>5462</v>
      </c>
    </row>
    <row r="5464" spans="1:1">
      <c r="A5464" s="100" t="s">
        <v>5463</v>
      </c>
    </row>
    <row r="5465" spans="1:1">
      <c r="A5465" s="100" t="s">
        <v>5464</v>
      </c>
    </row>
    <row r="5466" spans="1:1">
      <c r="A5466" s="100" t="s">
        <v>5465</v>
      </c>
    </row>
    <row r="5467" spans="1:1">
      <c r="A5467" s="100" t="s">
        <v>5466</v>
      </c>
    </row>
    <row r="5468" spans="1:1">
      <c r="A5468" s="100" t="s">
        <v>5467</v>
      </c>
    </row>
    <row r="5469" spans="1:1">
      <c r="A5469" s="100" t="s">
        <v>5468</v>
      </c>
    </row>
    <row r="5470" spans="1:1">
      <c r="A5470" s="100" t="s">
        <v>5469</v>
      </c>
    </row>
    <row r="5471" spans="1:1">
      <c r="A5471" s="100" t="s">
        <v>5470</v>
      </c>
    </row>
    <row r="5472" spans="1:1">
      <c r="A5472" s="100" t="s">
        <v>5471</v>
      </c>
    </row>
    <row r="5473" spans="1:1">
      <c r="A5473" s="100" t="s">
        <v>5472</v>
      </c>
    </row>
    <row r="5474" spans="1:1">
      <c r="A5474" s="100" t="s">
        <v>5473</v>
      </c>
    </row>
    <row r="5475" spans="1:1">
      <c r="A5475" s="100" t="s">
        <v>5474</v>
      </c>
    </row>
    <row r="5476" spans="1:1">
      <c r="A5476" s="100" t="s">
        <v>5475</v>
      </c>
    </row>
    <row r="5477" spans="1:1">
      <c r="A5477" s="100" t="s">
        <v>5476</v>
      </c>
    </row>
    <row r="5478" spans="1:1">
      <c r="A5478" s="100" t="s">
        <v>5477</v>
      </c>
    </row>
    <row r="5479" spans="1:1">
      <c r="A5479" s="100" t="s">
        <v>5478</v>
      </c>
    </row>
    <row r="5480" spans="1:1">
      <c r="A5480" s="100" t="s">
        <v>5479</v>
      </c>
    </row>
    <row r="5481" spans="1:1">
      <c r="A5481" s="100" t="s">
        <v>5480</v>
      </c>
    </row>
    <row r="5482" spans="1:1">
      <c r="A5482" s="100" t="s">
        <v>5481</v>
      </c>
    </row>
    <row r="5483" spans="1:1">
      <c r="A5483" s="100" t="s">
        <v>5482</v>
      </c>
    </row>
    <row r="5484" spans="1:1">
      <c r="A5484" s="100" t="s">
        <v>5483</v>
      </c>
    </row>
    <row r="5485" spans="1:1">
      <c r="A5485" s="100" t="s">
        <v>5484</v>
      </c>
    </row>
    <row r="5486" spans="1:1">
      <c r="A5486" s="100" t="s">
        <v>5485</v>
      </c>
    </row>
    <row r="5487" spans="1:1">
      <c r="A5487" s="100" t="s">
        <v>5486</v>
      </c>
    </row>
    <row r="5488" spans="1:1">
      <c r="A5488" s="100" t="s">
        <v>5487</v>
      </c>
    </row>
    <row r="5489" spans="1:1">
      <c r="A5489" s="100" t="s">
        <v>5488</v>
      </c>
    </row>
    <row r="5490" spans="1:1">
      <c r="A5490" s="100" t="s">
        <v>5489</v>
      </c>
    </row>
    <row r="5491" spans="1:1">
      <c r="A5491" s="100" t="s">
        <v>5490</v>
      </c>
    </row>
    <row r="5492" spans="1:1">
      <c r="A5492" s="100" t="s">
        <v>5491</v>
      </c>
    </row>
    <row r="5493" spans="1:1">
      <c r="A5493" s="100" t="s">
        <v>5492</v>
      </c>
    </row>
    <row r="5494" spans="1:1">
      <c r="A5494" s="100" t="s">
        <v>5493</v>
      </c>
    </row>
    <row r="5495" spans="1:1">
      <c r="A5495" s="100" t="s">
        <v>5494</v>
      </c>
    </row>
    <row r="5496" spans="1:1">
      <c r="A5496" s="100" t="s">
        <v>5495</v>
      </c>
    </row>
    <row r="5497" spans="1:1">
      <c r="A5497" s="100" t="s">
        <v>5496</v>
      </c>
    </row>
    <row r="5498" spans="1:1">
      <c r="A5498" s="100" t="s">
        <v>5497</v>
      </c>
    </row>
    <row r="5499" spans="1:1">
      <c r="A5499" s="101" t="s">
        <v>5498</v>
      </c>
    </row>
  </sheetData>
  <phoneticPr fontId="40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84" customWidth="1"/>
    <col min="2" max="2" width="5.875" style="85" customWidth="1"/>
    <col min="3" max="3" width="14.25" style="85" customWidth="1"/>
    <col min="4" max="4" width="23.375" style="85" customWidth="1"/>
    <col min="5" max="5" width="51.25" style="86" customWidth="1"/>
    <col min="6" max="6" width="9" style="87"/>
    <col min="7" max="8" width="9" style="78"/>
    <col min="9" max="9" width="12.875" style="78"/>
    <col min="10" max="11" width="9" style="78"/>
    <col min="12" max="12" width="10.5" style="88" customWidth="1"/>
    <col min="13" max="16384" width="9" style="78"/>
  </cols>
  <sheetData>
    <row r="1" spans="1:6" ht="24.95" customHeight="1">
      <c r="A1" s="107" t="s">
        <v>5499</v>
      </c>
      <c r="B1" s="108"/>
      <c r="C1" s="108"/>
      <c r="D1" s="108"/>
      <c r="E1" s="108"/>
      <c r="F1" s="109"/>
    </row>
    <row r="2" spans="1:6" ht="24.95" customHeight="1">
      <c r="A2" s="89" t="s">
        <v>5500</v>
      </c>
      <c r="B2" s="90" t="s">
        <v>5501</v>
      </c>
      <c r="C2" s="90" t="s">
        <v>5502</v>
      </c>
      <c r="D2" s="91" t="s">
        <v>5503</v>
      </c>
      <c r="E2" s="91" t="s">
        <v>5504</v>
      </c>
      <c r="F2" s="92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64"/>
      <c r="E3" s="72" t="s">
        <v>5508</v>
      </c>
      <c r="F3" s="93">
        <f t="shared" ref="F3:F66" ca="1" si="0">RAND()</f>
        <v>0.91927569494429584</v>
      </c>
    </row>
    <row r="4" spans="1:6" ht="24.95" customHeight="1">
      <c r="A4" s="8">
        <v>1866</v>
      </c>
      <c r="B4" s="9" t="s">
        <v>5509</v>
      </c>
      <c r="C4" s="10" t="s">
        <v>5510</v>
      </c>
      <c r="D4" s="64">
        <v>1</v>
      </c>
      <c r="E4" s="72" t="s">
        <v>5511</v>
      </c>
      <c r="F4" s="93">
        <f t="shared" ca="1" si="0"/>
        <v>7.0379244933247431E-3</v>
      </c>
    </row>
    <row r="5" spans="1:6" ht="24.95" customHeight="1">
      <c r="A5" s="8">
        <v>2882</v>
      </c>
      <c r="B5" s="9" t="s">
        <v>5512</v>
      </c>
      <c r="C5" s="10" t="s">
        <v>5513</v>
      </c>
      <c r="D5" s="64"/>
      <c r="E5" s="72" t="s">
        <v>5514</v>
      </c>
      <c r="F5" s="93">
        <f t="shared" ca="1" si="0"/>
        <v>2.8864001652472937E-2</v>
      </c>
    </row>
    <row r="6" spans="1:6" ht="24.95" customHeight="1">
      <c r="A6" s="8">
        <v>156</v>
      </c>
      <c r="B6" s="9" t="s">
        <v>5515</v>
      </c>
      <c r="C6" s="10" t="s">
        <v>5516</v>
      </c>
      <c r="D6" s="64">
        <v>1</v>
      </c>
      <c r="E6" s="72" t="s">
        <v>5517</v>
      </c>
      <c r="F6" s="93">
        <f t="shared" ca="1" si="0"/>
        <v>0.37903299652412337</v>
      </c>
    </row>
    <row r="7" spans="1:6" ht="24.95" customHeight="1">
      <c r="A7" s="8">
        <v>2155</v>
      </c>
      <c r="B7" s="9" t="s">
        <v>5518</v>
      </c>
      <c r="C7" s="10" t="s">
        <v>5519</v>
      </c>
      <c r="D7" s="64">
        <v>1</v>
      </c>
      <c r="E7" s="72" t="s">
        <v>5520</v>
      </c>
      <c r="F7" s="93">
        <f t="shared" ca="1" si="0"/>
        <v>0.95000321477751892</v>
      </c>
    </row>
    <row r="8" spans="1:6" ht="24.95" customHeight="1">
      <c r="A8" s="8">
        <v>5263</v>
      </c>
      <c r="B8" s="9" t="s">
        <v>5521</v>
      </c>
      <c r="C8" s="10" t="s">
        <v>5522</v>
      </c>
      <c r="D8" s="64"/>
      <c r="E8" s="72" t="s">
        <v>5523</v>
      </c>
      <c r="F8" s="93">
        <f t="shared" ca="1" si="0"/>
        <v>0.65293201431501513</v>
      </c>
    </row>
    <row r="9" spans="1:6" ht="24.95" customHeight="1">
      <c r="A9" s="8">
        <v>2609</v>
      </c>
      <c r="B9" s="9" t="s">
        <v>5524</v>
      </c>
      <c r="C9" s="10" t="s">
        <v>5525</v>
      </c>
      <c r="D9" s="64">
        <v>1</v>
      </c>
      <c r="E9" s="72" t="s">
        <v>5526</v>
      </c>
      <c r="F9" s="93">
        <f t="shared" ca="1" si="0"/>
        <v>0.58173505164155714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64"/>
      <c r="E10" s="72" t="s">
        <v>5529</v>
      </c>
      <c r="F10" s="93">
        <f t="shared" ca="1" si="0"/>
        <v>0.46258392525343861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64">
        <v>1</v>
      </c>
      <c r="E11" s="72" t="s">
        <v>5532</v>
      </c>
      <c r="F11" s="93">
        <f t="shared" ca="1" si="0"/>
        <v>0.64669781401359805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64"/>
      <c r="E12" s="72" t="s">
        <v>5535</v>
      </c>
      <c r="F12" s="93">
        <f t="shared" ca="1" si="0"/>
        <v>0.16205844031669525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64"/>
      <c r="E13" s="72" t="s">
        <v>5538</v>
      </c>
      <c r="F13" s="93">
        <f t="shared" ca="1" si="0"/>
        <v>0.17248384655668891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64"/>
      <c r="E14" s="72" t="s">
        <v>5541</v>
      </c>
      <c r="F14" s="93">
        <f t="shared" ca="1" si="0"/>
        <v>0.54427481190853322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64"/>
      <c r="E15" s="72" t="s">
        <v>5544</v>
      </c>
      <c r="F15" s="93">
        <f t="shared" ca="1" si="0"/>
        <v>0.86317811218597806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64"/>
      <c r="E16" s="72" t="s">
        <v>5547</v>
      </c>
      <c r="F16" s="93">
        <f t="shared" ca="1" si="0"/>
        <v>0.82849533590668745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64">
        <v>1</v>
      </c>
      <c r="E17" s="72" t="s">
        <v>5550</v>
      </c>
      <c r="F17" s="93">
        <f t="shared" ca="1" si="0"/>
        <v>7.0730171634275529E-2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64">
        <v>1</v>
      </c>
      <c r="E18" s="72" t="s">
        <v>5553</v>
      </c>
      <c r="F18" s="93">
        <f t="shared" ca="1" si="0"/>
        <v>0.4400602619774735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64"/>
      <c r="E19" s="72" t="s">
        <v>5556</v>
      </c>
      <c r="F19" s="93">
        <f t="shared" ca="1" si="0"/>
        <v>0.20422308290158675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64"/>
      <c r="E20" s="72" t="s">
        <v>5559</v>
      </c>
      <c r="F20" s="93">
        <f t="shared" ca="1" si="0"/>
        <v>0.56363644054398809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64"/>
      <c r="E21" s="72" t="s">
        <v>5562</v>
      </c>
      <c r="F21" s="93">
        <f t="shared" ca="1" si="0"/>
        <v>0.3244256528761662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64">
        <v>1</v>
      </c>
      <c r="E22" s="72" t="s">
        <v>5565</v>
      </c>
      <c r="F22" s="93">
        <f t="shared" ca="1" si="0"/>
        <v>0.37434213139260575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64"/>
      <c r="E23" s="72" t="s">
        <v>5568</v>
      </c>
      <c r="F23" s="93">
        <f t="shared" ca="1" si="0"/>
        <v>0.41550922111966915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64"/>
      <c r="E24" s="72" t="s">
        <v>5571</v>
      </c>
      <c r="F24" s="93">
        <f t="shared" ca="1" si="0"/>
        <v>0.43055812163889395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64"/>
      <c r="E25" s="72" t="s">
        <v>5574</v>
      </c>
      <c r="F25" s="93">
        <f t="shared" ca="1" si="0"/>
        <v>0.34048477793782939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64"/>
      <c r="E26" s="72" t="s">
        <v>5577</v>
      </c>
      <c r="F26" s="93">
        <f t="shared" ca="1" si="0"/>
        <v>0.54475704834603311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64"/>
      <c r="E27" s="72" t="s">
        <v>5580</v>
      </c>
      <c r="F27" s="93">
        <f t="shared" ca="1" si="0"/>
        <v>0.72141711790645247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64">
        <v>1</v>
      </c>
      <c r="E28" s="72" t="s">
        <v>5583</v>
      </c>
      <c r="F28" s="93">
        <f t="shared" ca="1" si="0"/>
        <v>0.26414834943702026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64">
        <v>1</v>
      </c>
      <c r="E29" s="72" t="s">
        <v>5586</v>
      </c>
      <c r="F29" s="93">
        <f t="shared" ca="1" si="0"/>
        <v>0.68586552676126811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64">
        <v>1</v>
      </c>
      <c r="E30" s="72" t="s">
        <v>5589</v>
      </c>
      <c r="F30" s="93">
        <f t="shared" ca="1" si="0"/>
        <v>0.96369067455920232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64"/>
      <c r="E31" s="72" t="s">
        <v>5592</v>
      </c>
      <c r="F31" s="93">
        <f t="shared" ca="1" si="0"/>
        <v>0.87206544577652512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64">
        <v>1</v>
      </c>
      <c r="E32" s="72" t="s">
        <v>5595</v>
      </c>
      <c r="F32" s="93">
        <f t="shared" ca="1" si="0"/>
        <v>1.6379957682737145E-2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64"/>
      <c r="E33" s="72" t="s">
        <v>5598</v>
      </c>
      <c r="F33" s="93">
        <f t="shared" ca="1" si="0"/>
        <v>0.11614722388185494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64">
        <v>1</v>
      </c>
      <c r="E34" s="72" t="s">
        <v>5601</v>
      </c>
      <c r="F34" s="93">
        <f t="shared" ca="1" si="0"/>
        <v>0.65523402078112725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64">
        <v>1</v>
      </c>
      <c r="E35" s="72" t="s">
        <v>5604</v>
      </c>
      <c r="F35" s="93">
        <f t="shared" ca="1" si="0"/>
        <v>0.25955601206778578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64"/>
      <c r="E36" s="72" t="s">
        <v>5607</v>
      </c>
      <c r="F36" s="93">
        <f t="shared" ca="1" si="0"/>
        <v>0.64713681207303508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64"/>
      <c r="E37" s="72" t="s">
        <v>5610</v>
      </c>
      <c r="F37" s="93">
        <f t="shared" ca="1" si="0"/>
        <v>0.13350640243497025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64"/>
      <c r="E38" s="72" t="s">
        <v>5613</v>
      </c>
      <c r="F38" s="93">
        <f t="shared" ca="1" si="0"/>
        <v>0.48938144870805211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64">
        <v>1</v>
      </c>
      <c r="E39" s="72" t="s">
        <v>5616</v>
      </c>
      <c r="F39" s="93">
        <f t="shared" ca="1" si="0"/>
        <v>0.20943360443175119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64"/>
      <c r="E40" s="72" t="s">
        <v>5619</v>
      </c>
      <c r="F40" s="93">
        <f t="shared" ca="1" si="0"/>
        <v>0.31857701552359763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64"/>
      <c r="E41" s="72" t="s">
        <v>5622</v>
      </c>
      <c r="F41" s="93">
        <f t="shared" ca="1" si="0"/>
        <v>0.21296545162886238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64"/>
      <c r="E42" s="72" t="s">
        <v>5625</v>
      </c>
      <c r="F42" s="93">
        <f t="shared" ca="1" si="0"/>
        <v>0.45367127746543046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64"/>
      <c r="E43" s="72" t="s">
        <v>5628</v>
      </c>
      <c r="F43" s="93">
        <f t="shared" ca="1" si="0"/>
        <v>0.78385543358364351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64">
        <v>1</v>
      </c>
      <c r="E44" s="72" t="s">
        <v>5631</v>
      </c>
      <c r="F44" s="93">
        <f t="shared" ca="1" si="0"/>
        <v>0.28749199159743555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64"/>
      <c r="E45" s="72" t="s">
        <v>5634</v>
      </c>
      <c r="F45" s="93">
        <f t="shared" ca="1" si="0"/>
        <v>0.61555305914665526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64"/>
      <c r="E46" s="72" t="s">
        <v>5637</v>
      </c>
      <c r="F46" s="93">
        <f t="shared" ca="1" si="0"/>
        <v>0.38129198673829157</v>
      </c>
    </row>
    <row r="47" spans="1:6" ht="24.95" customHeight="1">
      <c r="A47" s="8">
        <v>5181</v>
      </c>
      <c r="B47" s="9" t="s">
        <v>5638</v>
      </c>
      <c r="C47" s="10"/>
      <c r="D47" s="64"/>
      <c r="E47" s="72" t="s">
        <v>5639</v>
      </c>
      <c r="F47" s="93">
        <f t="shared" ca="1" si="0"/>
        <v>0.20079135108414992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64">
        <v>1</v>
      </c>
      <c r="E48" s="72" t="s">
        <v>5642</v>
      </c>
      <c r="F48" s="93">
        <f t="shared" ca="1" si="0"/>
        <v>0.47978583745855397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64">
        <v>1</v>
      </c>
      <c r="E49" s="72" t="s">
        <v>5645</v>
      </c>
      <c r="F49" s="93">
        <f t="shared" ca="1" si="0"/>
        <v>0.16748593111595944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64"/>
      <c r="E50" s="72" t="s">
        <v>5648</v>
      </c>
      <c r="F50" s="93">
        <f t="shared" ca="1" si="0"/>
        <v>0.34016971436303256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64">
        <v>1</v>
      </c>
      <c r="E51" s="72" t="s">
        <v>5651</v>
      </c>
      <c r="F51" s="93">
        <f t="shared" ca="1" si="0"/>
        <v>0.63021606501859262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64">
        <v>1</v>
      </c>
      <c r="E52" s="72" t="s">
        <v>5654</v>
      </c>
      <c r="F52" s="93">
        <f t="shared" ca="1" si="0"/>
        <v>0.80825901833360547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64">
        <v>1</v>
      </c>
      <c r="E53" s="72" t="s">
        <v>5657</v>
      </c>
      <c r="F53" s="93">
        <f t="shared" ca="1" si="0"/>
        <v>1.7321884065067517E-2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64">
        <v>1</v>
      </c>
      <c r="E54" s="72" t="s">
        <v>5660</v>
      </c>
      <c r="F54" s="93">
        <f t="shared" ca="1" si="0"/>
        <v>8.1396323752208177E-2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64">
        <v>1</v>
      </c>
      <c r="E55" s="72" t="s">
        <v>5663</v>
      </c>
      <c r="F55" s="93">
        <f t="shared" ca="1" si="0"/>
        <v>0.40317653490003402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64">
        <v>1</v>
      </c>
      <c r="E56" s="72" t="s">
        <v>5666</v>
      </c>
      <c r="F56" s="93">
        <f t="shared" ca="1" si="0"/>
        <v>0.7269109523894276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64">
        <v>1</v>
      </c>
      <c r="E57" s="72" t="s">
        <v>5669</v>
      </c>
      <c r="F57" s="93">
        <f t="shared" ca="1" si="0"/>
        <v>0.14281421228946634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64"/>
      <c r="E58" s="72" t="s">
        <v>5672</v>
      </c>
      <c r="F58" s="93">
        <f t="shared" ca="1" si="0"/>
        <v>0.14947127651994296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64"/>
      <c r="E59" s="72" t="s">
        <v>5675</v>
      </c>
      <c r="F59" s="93">
        <f t="shared" ca="1" si="0"/>
        <v>0.4815493505119991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64"/>
      <c r="E60" s="72" t="s">
        <v>5678</v>
      </c>
      <c r="F60" s="93">
        <f t="shared" ca="1" si="0"/>
        <v>6.268631613850606E-2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64"/>
      <c r="E61" s="72" t="s">
        <v>5681</v>
      </c>
      <c r="F61" s="93">
        <f t="shared" ca="1" si="0"/>
        <v>0.69770098749141052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64"/>
      <c r="E62" s="72" t="s">
        <v>5684</v>
      </c>
      <c r="F62" s="93">
        <f t="shared" ca="1" si="0"/>
        <v>0.90924152782919521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64"/>
      <c r="E63" s="72" t="s">
        <v>5687</v>
      </c>
      <c r="F63" s="93">
        <f t="shared" ca="1" si="0"/>
        <v>0.66635466291277157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64"/>
      <c r="E64" s="72" t="s">
        <v>5690</v>
      </c>
      <c r="F64" s="93">
        <f t="shared" ca="1" si="0"/>
        <v>0.31450351883754746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64">
        <v>1</v>
      </c>
      <c r="E65" s="72" t="s">
        <v>5693</v>
      </c>
      <c r="F65" s="93">
        <f t="shared" ca="1" si="0"/>
        <v>0.89818082867192306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64"/>
      <c r="E66" s="72" t="s">
        <v>5696</v>
      </c>
      <c r="F66" s="93">
        <f t="shared" ca="1" si="0"/>
        <v>0.69718191855588396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64"/>
      <c r="E67" s="72" t="s">
        <v>5699</v>
      </c>
      <c r="F67" s="93">
        <f t="shared" ref="F67:F130" ca="1" si="1">RAND()</f>
        <v>6.2934348833204701E-2</v>
      </c>
    </row>
    <row r="68" spans="1:6" ht="24.95" customHeight="1">
      <c r="A68" s="8">
        <v>3084</v>
      </c>
      <c r="B68" s="9" t="s">
        <v>5700</v>
      </c>
      <c r="C68" s="10"/>
      <c r="D68" s="64"/>
      <c r="E68" s="72" t="s">
        <v>5701</v>
      </c>
      <c r="F68" s="93">
        <f t="shared" ca="1" si="1"/>
        <v>5.7448893243343679E-2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64">
        <v>1</v>
      </c>
      <c r="E69" s="72" t="s">
        <v>5704</v>
      </c>
      <c r="F69" s="93">
        <f t="shared" ca="1" si="1"/>
        <v>0.30653015301594044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64"/>
      <c r="E70" s="72" t="s">
        <v>5707</v>
      </c>
      <c r="F70" s="93">
        <f t="shared" ca="1" si="1"/>
        <v>0.81547498708097099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64"/>
      <c r="E71" s="72" t="s">
        <v>5710</v>
      </c>
      <c r="F71" s="93">
        <f t="shared" ca="1" si="1"/>
        <v>0.64201961054490686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64">
        <v>1</v>
      </c>
      <c r="E72" s="72" t="s">
        <v>5713</v>
      </c>
      <c r="F72" s="93">
        <f t="shared" ca="1" si="1"/>
        <v>0.5507624542635452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64"/>
      <c r="E73" s="72" t="s">
        <v>5716</v>
      </c>
      <c r="F73" s="93">
        <f t="shared" ca="1" si="1"/>
        <v>0.28783897879339437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64"/>
      <c r="E74" s="72" t="s">
        <v>5719</v>
      </c>
      <c r="F74" s="93">
        <f t="shared" ca="1" si="1"/>
        <v>0.90097215857413926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64"/>
      <c r="E75" s="72" t="s">
        <v>5722</v>
      </c>
      <c r="F75" s="93">
        <f t="shared" ca="1" si="1"/>
        <v>0.74956789933251033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64"/>
      <c r="E76" s="72" t="s">
        <v>5725</v>
      </c>
      <c r="F76" s="93">
        <f t="shared" ca="1" si="1"/>
        <v>0.2489370477671109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64">
        <v>1</v>
      </c>
      <c r="E77" s="72" t="s">
        <v>5728</v>
      </c>
      <c r="F77" s="93">
        <f t="shared" ca="1" si="1"/>
        <v>0.50682978267288759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64">
        <v>1</v>
      </c>
      <c r="E78" s="72" t="s">
        <v>5731</v>
      </c>
      <c r="F78" s="93">
        <f t="shared" ca="1" si="1"/>
        <v>0.47660482350145694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64"/>
      <c r="E79" s="72" t="s">
        <v>5734</v>
      </c>
      <c r="F79" s="93">
        <f t="shared" ca="1" si="1"/>
        <v>0.12439489136768034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64">
        <v>1</v>
      </c>
      <c r="E80" s="72" t="s">
        <v>5737</v>
      </c>
      <c r="F80" s="93">
        <f t="shared" ca="1" si="1"/>
        <v>0.45554781774062081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64">
        <v>1</v>
      </c>
      <c r="E81" s="72" t="s">
        <v>5740</v>
      </c>
      <c r="F81" s="93">
        <f t="shared" ca="1" si="1"/>
        <v>0.19219330466748052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64"/>
      <c r="E82" s="72" t="s">
        <v>5743</v>
      </c>
      <c r="F82" s="93">
        <f t="shared" ca="1" si="1"/>
        <v>0.25025677653296086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64"/>
      <c r="E83" s="72" t="s">
        <v>5746</v>
      </c>
      <c r="F83" s="93">
        <f t="shared" ca="1" si="1"/>
        <v>1.9590762264980244E-2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64"/>
      <c r="E84" s="72" t="s">
        <v>5749</v>
      </c>
      <c r="F84" s="93">
        <f t="shared" ca="1" si="1"/>
        <v>0.88657906361841876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64">
        <v>1</v>
      </c>
      <c r="E85" s="72" t="s">
        <v>5752</v>
      </c>
      <c r="F85" s="93">
        <f t="shared" ca="1" si="1"/>
        <v>0.77333711715128206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64"/>
      <c r="E86" s="72" t="s">
        <v>5755</v>
      </c>
      <c r="F86" s="93">
        <f t="shared" ca="1" si="1"/>
        <v>0.42359270074648148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64">
        <v>1</v>
      </c>
      <c r="E87" s="72" t="s">
        <v>5758</v>
      </c>
      <c r="F87" s="93">
        <f t="shared" ca="1" si="1"/>
        <v>0.88835748507097057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64"/>
      <c r="E88" s="72" t="s">
        <v>5761</v>
      </c>
      <c r="F88" s="93">
        <f t="shared" ca="1" si="1"/>
        <v>0.34872487045091816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64">
        <v>1</v>
      </c>
      <c r="E89" s="72" t="s">
        <v>5764</v>
      </c>
      <c r="F89" s="93">
        <f t="shared" ca="1" si="1"/>
        <v>0.79508637211725353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64">
        <v>1</v>
      </c>
      <c r="E90" s="72" t="s">
        <v>5767</v>
      </c>
      <c r="F90" s="93">
        <f t="shared" ca="1" si="1"/>
        <v>0.63516337775221721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64">
        <v>1</v>
      </c>
      <c r="E91" s="72" t="s">
        <v>5770</v>
      </c>
      <c r="F91" s="93">
        <f t="shared" ca="1" si="1"/>
        <v>1.3629901241213327E-2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64">
        <v>1</v>
      </c>
      <c r="E92" s="72" t="s">
        <v>5773</v>
      </c>
      <c r="F92" s="93">
        <f t="shared" ca="1" si="1"/>
        <v>0.85733742576469463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64"/>
      <c r="E93" s="72" t="s">
        <v>5776</v>
      </c>
      <c r="F93" s="93">
        <f t="shared" ca="1" si="1"/>
        <v>0.72845652733642274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64">
        <v>1</v>
      </c>
      <c r="E94" s="72" t="s">
        <v>5779</v>
      </c>
      <c r="F94" s="93">
        <f t="shared" ca="1" si="1"/>
        <v>0.64070869105698802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64">
        <v>1</v>
      </c>
      <c r="E95" s="72" t="s">
        <v>5782</v>
      </c>
      <c r="F95" s="93">
        <f t="shared" ca="1" si="1"/>
        <v>0.70386804639411682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64"/>
      <c r="E96" s="72" t="s">
        <v>5785</v>
      </c>
      <c r="F96" s="93">
        <f t="shared" ca="1" si="1"/>
        <v>7.9126439269305293E-2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64">
        <v>1</v>
      </c>
      <c r="E97" s="72" t="s">
        <v>5788</v>
      </c>
      <c r="F97" s="93">
        <f t="shared" ca="1" si="1"/>
        <v>0.24714895580669682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64">
        <v>1</v>
      </c>
      <c r="E98" s="72" t="s">
        <v>5791</v>
      </c>
      <c r="F98" s="93">
        <f t="shared" ca="1" si="1"/>
        <v>4.5968399238868751E-2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64"/>
      <c r="E99" s="72" t="s">
        <v>5794</v>
      </c>
      <c r="F99" s="93">
        <f t="shared" ca="1" si="1"/>
        <v>0.12115984340049391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64">
        <v>1</v>
      </c>
      <c r="E100" s="72" t="s">
        <v>5797</v>
      </c>
      <c r="F100" s="93">
        <f t="shared" ca="1" si="1"/>
        <v>0.14345175575433955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64">
        <v>1</v>
      </c>
      <c r="E101" s="72" t="s">
        <v>5800</v>
      </c>
      <c r="F101" s="93">
        <f t="shared" ca="1" si="1"/>
        <v>0.58358034920566848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64">
        <v>1</v>
      </c>
      <c r="E102" s="72" t="s">
        <v>5803</v>
      </c>
      <c r="F102" s="93">
        <f t="shared" ca="1" si="1"/>
        <v>2.2381488878749578E-2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64">
        <v>1</v>
      </c>
      <c r="E103" s="72" t="s">
        <v>5806</v>
      </c>
      <c r="F103" s="93">
        <f t="shared" ca="1" si="1"/>
        <v>0.96438215636706603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64">
        <v>1</v>
      </c>
      <c r="E104" s="72" t="s">
        <v>5809</v>
      </c>
      <c r="F104" s="93">
        <f t="shared" ca="1" si="1"/>
        <v>0.28954005257865789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64"/>
      <c r="E105" s="72" t="s">
        <v>5812</v>
      </c>
      <c r="F105" s="93">
        <f t="shared" ca="1" si="1"/>
        <v>0.95498637550573751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64">
        <v>1</v>
      </c>
      <c r="E106" s="72" t="s">
        <v>5815</v>
      </c>
      <c r="F106" s="93">
        <f t="shared" ca="1" si="1"/>
        <v>4.6552293764673403E-3</v>
      </c>
    </row>
    <row r="107" spans="1:6" ht="24.95" customHeight="1">
      <c r="A107" s="8">
        <v>805</v>
      </c>
      <c r="B107" s="9" t="s">
        <v>5816</v>
      </c>
      <c r="C107" s="10"/>
      <c r="D107" s="64"/>
      <c r="E107" s="72" t="s">
        <v>5817</v>
      </c>
      <c r="F107" s="93">
        <f t="shared" ca="1" si="1"/>
        <v>0.30930040052988372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64">
        <v>1</v>
      </c>
      <c r="E108" s="72" t="s">
        <v>5820</v>
      </c>
      <c r="F108" s="93">
        <f t="shared" ca="1" si="1"/>
        <v>0.92197771474682244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64"/>
      <c r="E109" s="72" t="s">
        <v>5823</v>
      </c>
      <c r="F109" s="93">
        <f t="shared" ca="1" si="1"/>
        <v>0.28081262129848783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64"/>
      <c r="E110" s="72" t="s">
        <v>5826</v>
      </c>
      <c r="F110" s="93">
        <f t="shared" ca="1" si="1"/>
        <v>0.53534260757795493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64"/>
      <c r="E111" s="72" t="s">
        <v>5829</v>
      </c>
      <c r="F111" s="93">
        <f t="shared" ca="1" si="1"/>
        <v>0.82049237718919177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64">
        <v>1</v>
      </c>
      <c r="E112" s="72" t="s">
        <v>5832</v>
      </c>
      <c r="F112" s="93">
        <f t="shared" ca="1" si="1"/>
        <v>0.43710444336619347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64">
        <v>1</v>
      </c>
      <c r="E113" s="72" t="s">
        <v>5835</v>
      </c>
      <c r="F113" s="93">
        <f t="shared" ca="1" si="1"/>
        <v>0.63718489183091209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64"/>
      <c r="E114" s="72" t="s">
        <v>5838</v>
      </c>
      <c r="F114" s="93">
        <f t="shared" ca="1" si="1"/>
        <v>0.31401631612072534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64">
        <v>1</v>
      </c>
      <c r="E115" s="72" t="s">
        <v>5841</v>
      </c>
      <c r="F115" s="93">
        <f t="shared" ca="1" si="1"/>
        <v>0.27744969678271325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64"/>
      <c r="E116" s="72" t="s">
        <v>5844</v>
      </c>
      <c r="F116" s="93">
        <f t="shared" ca="1" si="1"/>
        <v>0.47159797408926851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64"/>
      <c r="E117" s="72" t="s">
        <v>5847</v>
      </c>
      <c r="F117" s="93">
        <f t="shared" ca="1" si="1"/>
        <v>0.83229442404470921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64">
        <v>1</v>
      </c>
      <c r="E118" s="72" t="s">
        <v>5850</v>
      </c>
      <c r="F118" s="93">
        <f t="shared" ca="1" si="1"/>
        <v>0.1019736545594071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64"/>
      <c r="E119" s="72" t="s">
        <v>5853</v>
      </c>
      <c r="F119" s="93">
        <f t="shared" ca="1" si="1"/>
        <v>4.7152090005868952E-2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64"/>
      <c r="E120" s="72" t="s">
        <v>5856</v>
      </c>
      <c r="F120" s="93">
        <f t="shared" ca="1" si="1"/>
        <v>0.71331480511328793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64">
        <v>1</v>
      </c>
      <c r="E121" s="72" t="s">
        <v>5859</v>
      </c>
      <c r="F121" s="93">
        <f t="shared" ca="1" si="1"/>
        <v>0.8813960635693574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64"/>
      <c r="E122" s="72" t="s">
        <v>5862</v>
      </c>
      <c r="F122" s="93">
        <f t="shared" ca="1" si="1"/>
        <v>2.7620466543141209E-2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64">
        <v>1</v>
      </c>
      <c r="E123" s="72" t="s">
        <v>5865</v>
      </c>
      <c r="F123" s="93">
        <f t="shared" ca="1" si="1"/>
        <v>2.8634315566587021E-2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64"/>
      <c r="E124" s="72" t="s">
        <v>5868</v>
      </c>
      <c r="F124" s="93">
        <f t="shared" ca="1" si="1"/>
        <v>0.43894569541724637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64"/>
      <c r="E125" s="72" t="s">
        <v>5871</v>
      </c>
      <c r="F125" s="93">
        <f t="shared" ca="1" si="1"/>
        <v>0.27372479312467513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64"/>
      <c r="E126" s="72" t="s">
        <v>5874</v>
      </c>
      <c r="F126" s="93">
        <f t="shared" ca="1" si="1"/>
        <v>0.36824825173513576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64">
        <v>1</v>
      </c>
      <c r="E127" s="72" t="s">
        <v>5877</v>
      </c>
      <c r="F127" s="93">
        <f t="shared" ca="1" si="1"/>
        <v>0.95385671769275904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64">
        <v>1</v>
      </c>
      <c r="E128" s="72" t="s">
        <v>5880</v>
      </c>
      <c r="F128" s="93">
        <f t="shared" ca="1" si="1"/>
        <v>0.62641685092977495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64">
        <v>1</v>
      </c>
      <c r="E129" s="72" t="s">
        <v>5883</v>
      </c>
      <c r="F129" s="93">
        <f t="shared" ca="1" si="1"/>
        <v>0.64153635979995327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64">
        <v>1</v>
      </c>
      <c r="E130" s="72" t="s">
        <v>5886</v>
      </c>
      <c r="F130" s="93">
        <f t="shared" ca="1" si="1"/>
        <v>0.89548891899402483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64">
        <v>1</v>
      </c>
      <c r="E131" s="72" t="s">
        <v>5889</v>
      </c>
      <c r="F131" s="93">
        <f t="shared" ref="F131:F194" ca="1" si="2">RAND()</f>
        <v>0.87506111179167312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64">
        <v>1</v>
      </c>
      <c r="E132" s="72" t="s">
        <v>5892</v>
      </c>
      <c r="F132" s="93">
        <f t="shared" ca="1" si="2"/>
        <v>0.213543380640976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64">
        <v>1</v>
      </c>
      <c r="E133" s="72" t="s">
        <v>5895</v>
      </c>
      <c r="F133" s="93">
        <f t="shared" ca="1" si="2"/>
        <v>0.13603620116694271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64">
        <v>1</v>
      </c>
      <c r="E134" s="72" t="s">
        <v>5898</v>
      </c>
      <c r="F134" s="93">
        <f t="shared" ca="1" si="2"/>
        <v>0.17102379961118985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64">
        <v>1</v>
      </c>
      <c r="E135" s="72" t="s">
        <v>5901</v>
      </c>
      <c r="F135" s="93">
        <f t="shared" ca="1" si="2"/>
        <v>0.52188869530746873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64"/>
      <c r="E136" s="72" t="s">
        <v>5904</v>
      </c>
      <c r="F136" s="93">
        <f t="shared" ca="1" si="2"/>
        <v>0.46247700638339395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64"/>
      <c r="E137" s="72" t="s">
        <v>5907</v>
      </c>
      <c r="F137" s="93">
        <f t="shared" ca="1" si="2"/>
        <v>0.26028848911452751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64">
        <v>1</v>
      </c>
      <c r="E138" s="72" t="s">
        <v>5910</v>
      </c>
      <c r="F138" s="93">
        <f t="shared" ca="1" si="2"/>
        <v>8.9369161612478876E-2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64"/>
      <c r="E139" s="72" t="s">
        <v>5913</v>
      </c>
      <c r="F139" s="93">
        <f t="shared" ca="1" si="2"/>
        <v>0.70715007019040321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64">
        <v>1</v>
      </c>
      <c r="E140" s="72" t="s">
        <v>5916</v>
      </c>
      <c r="F140" s="93">
        <f t="shared" ca="1" si="2"/>
        <v>0.65230981170003799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64"/>
      <c r="E141" s="72" t="s">
        <v>5919</v>
      </c>
      <c r="F141" s="93">
        <f t="shared" ca="1" si="2"/>
        <v>0.38149304051288446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64">
        <v>1</v>
      </c>
      <c r="E142" s="72" t="s">
        <v>5922</v>
      </c>
      <c r="F142" s="93">
        <f t="shared" ca="1" si="2"/>
        <v>0.28638485581599915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64">
        <v>1</v>
      </c>
      <c r="E143" s="72" t="s">
        <v>5925</v>
      </c>
      <c r="F143" s="93">
        <f t="shared" ca="1" si="2"/>
        <v>0.12168843955806929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64"/>
      <c r="E144" s="72" t="s">
        <v>5928</v>
      </c>
      <c r="F144" s="93">
        <f t="shared" ca="1" si="2"/>
        <v>0.78507400542733541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64">
        <v>1</v>
      </c>
      <c r="E145" s="72" t="s">
        <v>5931</v>
      </c>
      <c r="F145" s="93">
        <f t="shared" ca="1" si="2"/>
        <v>0.36539974970237687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64"/>
      <c r="E146" s="72" t="s">
        <v>5934</v>
      </c>
      <c r="F146" s="93">
        <f t="shared" ca="1" si="2"/>
        <v>0.48409603486172115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64">
        <v>1</v>
      </c>
      <c r="E147" s="72" t="s">
        <v>5937</v>
      </c>
      <c r="F147" s="93">
        <f t="shared" ca="1" si="2"/>
        <v>8.4993935681329402E-2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64"/>
      <c r="E148" s="72" t="s">
        <v>5940</v>
      </c>
      <c r="F148" s="93">
        <f t="shared" ca="1" si="2"/>
        <v>0.33749555211513371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64">
        <v>1</v>
      </c>
      <c r="E149" s="72" t="s">
        <v>5943</v>
      </c>
      <c r="F149" s="93">
        <f t="shared" ca="1" si="2"/>
        <v>4.011681484915941E-2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64"/>
      <c r="E150" s="72" t="s">
        <v>5946</v>
      </c>
      <c r="F150" s="93">
        <f t="shared" ca="1" si="2"/>
        <v>4.3198595982173571E-2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64"/>
      <c r="E151" s="72" t="s">
        <v>5949</v>
      </c>
      <c r="F151" s="93">
        <f t="shared" ca="1" si="2"/>
        <v>0.21424791227776885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64"/>
      <c r="E152" s="72" t="s">
        <v>5952</v>
      </c>
      <c r="F152" s="93">
        <f t="shared" ca="1" si="2"/>
        <v>0.62370370399531827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64">
        <v>1</v>
      </c>
      <c r="E153" s="72" t="s">
        <v>5955</v>
      </c>
      <c r="F153" s="93">
        <f t="shared" ca="1" si="2"/>
        <v>0.44013132829753165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64"/>
      <c r="E154" s="72" t="s">
        <v>5958</v>
      </c>
      <c r="F154" s="93">
        <f t="shared" ca="1" si="2"/>
        <v>0.24412275805607675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64"/>
      <c r="E155" s="72" t="s">
        <v>5961</v>
      </c>
      <c r="F155" s="93">
        <f t="shared" ca="1" si="2"/>
        <v>0.62790250419812721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64"/>
      <c r="E156" s="72" t="s">
        <v>5964</v>
      </c>
      <c r="F156" s="93">
        <f t="shared" ca="1" si="2"/>
        <v>0.47951544968918391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64"/>
      <c r="E157" s="72" t="s">
        <v>5967</v>
      </c>
      <c r="F157" s="93">
        <f t="shared" ca="1" si="2"/>
        <v>0.29034966350828639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64">
        <v>1</v>
      </c>
      <c r="E158" s="72" t="s">
        <v>5970</v>
      </c>
      <c r="F158" s="93">
        <f t="shared" ca="1" si="2"/>
        <v>0.67275411095346949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64">
        <v>1</v>
      </c>
      <c r="E159" s="72" t="s">
        <v>5973</v>
      </c>
      <c r="F159" s="93">
        <f t="shared" ca="1" si="2"/>
        <v>0.20350650742035392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64"/>
      <c r="E160" s="72" t="s">
        <v>5976</v>
      </c>
      <c r="F160" s="93">
        <f t="shared" ca="1" si="2"/>
        <v>0.1610671098606381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64"/>
      <c r="E161" s="72" t="s">
        <v>5979</v>
      </c>
      <c r="F161" s="93">
        <f t="shared" ca="1" si="2"/>
        <v>0.96204897260913114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64"/>
      <c r="E162" s="72" t="s">
        <v>5982</v>
      </c>
      <c r="F162" s="93">
        <f t="shared" ca="1" si="2"/>
        <v>0.83409546200985685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64"/>
      <c r="E163" s="72" t="s">
        <v>5985</v>
      </c>
      <c r="F163" s="93">
        <f t="shared" ca="1" si="2"/>
        <v>0.36439840154117353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64">
        <v>1</v>
      </c>
      <c r="E164" s="72" t="s">
        <v>5988</v>
      </c>
      <c r="F164" s="93">
        <f t="shared" ca="1" si="2"/>
        <v>0.75057733150064032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64"/>
      <c r="E165" s="72" t="s">
        <v>5991</v>
      </c>
      <c r="F165" s="93">
        <f t="shared" ca="1" si="2"/>
        <v>0.53542623354680519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64">
        <v>1</v>
      </c>
      <c r="E166" s="72" t="s">
        <v>5994</v>
      </c>
      <c r="F166" s="93">
        <f t="shared" ca="1" si="2"/>
        <v>0.45695471144580491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64"/>
      <c r="E167" s="72" t="s">
        <v>5997</v>
      </c>
      <c r="F167" s="93">
        <f t="shared" ca="1" si="2"/>
        <v>0.37556916816094277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64"/>
      <c r="E168" s="72" t="s">
        <v>6000</v>
      </c>
      <c r="F168" s="93">
        <f t="shared" ca="1" si="2"/>
        <v>0.77003962040595986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64"/>
      <c r="E169" s="72" t="s">
        <v>6003</v>
      </c>
      <c r="F169" s="93">
        <f t="shared" ca="1" si="2"/>
        <v>0.56044769174007392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64"/>
      <c r="E170" s="72" t="s">
        <v>6006</v>
      </c>
      <c r="F170" s="93">
        <f t="shared" ca="1" si="2"/>
        <v>0.56982157456893257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64"/>
      <c r="E171" s="72" t="s">
        <v>6009</v>
      </c>
      <c r="F171" s="93">
        <f t="shared" ca="1" si="2"/>
        <v>0.18394868688790833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64">
        <v>1</v>
      </c>
      <c r="E172" s="72" t="s">
        <v>6012</v>
      </c>
      <c r="F172" s="93">
        <f t="shared" ca="1" si="2"/>
        <v>0.19382247899006277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64">
        <v>1</v>
      </c>
      <c r="E173" s="72" t="s">
        <v>6015</v>
      </c>
      <c r="F173" s="93">
        <f t="shared" ca="1" si="2"/>
        <v>0.21631981265654143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64"/>
      <c r="E174" s="72" t="s">
        <v>6018</v>
      </c>
      <c r="F174" s="93">
        <f t="shared" ca="1" si="2"/>
        <v>0.38592459536671087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64"/>
      <c r="E175" s="72" t="s">
        <v>6021</v>
      </c>
      <c r="F175" s="93">
        <f t="shared" ca="1" si="2"/>
        <v>0.99469749658755358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64"/>
      <c r="E176" s="72" t="s">
        <v>6024</v>
      </c>
      <c r="F176" s="93">
        <f t="shared" ca="1" si="2"/>
        <v>0.27592375370148703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64">
        <v>1</v>
      </c>
      <c r="E177" s="72" t="s">
        <v>6027</v>
      </c>
      <c r="F177" s="93">
        <f t="shared" ca="1" si="2"/>
        <v>0.78775089524955699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64">
        <v>1</v>
      </c>
      <c r="E178" s="72" t="s">
        <v>6030</v>
      </c>
      <c r="F178" s="93">
        <f t="shared" ca="1" si="2"/>
        <v>5.3635180816087868E-2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64">
        <v>1</v>
      </c>
      <c r="E179" s="72" t="s">
        <v>6033</v>
      </c>
      <c r="F179" s="93">
        <f t="shared" ca="1" si="2"/>
        <v>0.52523880553637203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64"/>
      <c r="E180" s="72" t="s">
        <v>6036</v>
      </c>
      <c r="F180" s="93">
        <f t="shared" ca="1" si="2"/>
        <v>0.17534059441785299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64"/>
      <c r="E181" s="72" t="s">
        <v>6039</v>
      </c>
      <c r="F181" s="93">
        <f t="shared" ca="1" si="2"/>
        <v>0.22991563641035939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64">
        <v>1</v>
      </c>
      <c r="E182" s="72" t="s">
        <v>6042</v>
      </c>
      <c r="F182" s="93">
        <f t="shared" ca="1" si="2"/>
        <v>0.48164368502006882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64"/>
      <c r="E183" s="72" t="s">
        <v>6045</v>
      </c>
      <c r="F183" s="93">
        <f t="shared" ca="1" si="2"/>
        <v>3.6234763334010989E-3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64"/>
      <c r="E184" s="72" t="s">
        <v>6048</v>
      </c>
      <c r="F184" s="93">
        <f t="shared" ca="1" si="2"/>
        <v>8.2489963774967534E-2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64">
        <v>1</v>
      </c>
      <c r="E185" s="72" t="s">
        <v>6051</v>
      </c>
      <c r="F185" s="93">
        <f t="shared" ca="1" si="2"/>
        <v>0.37648183559167614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64"/>
      <c r="E186" s="72" t="s">
        <v>6054</v>
      </c>
      <c r="F186" s="93">
        <f t="shared" ca="1" si="2"/>
        <v>0.21261025414381918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64">
        <v>1</v>
      </c>
      <c r="E187" s="72" t="s">
        <v>6057</v>
      </c>
      <c r="F187" s="93">
        <f t="shared" ca="1" si="2"/>
        <v>0.64522899875714967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64"/>
      <c r="E188" s="72" t="s">
        <v>6060</v>
      </c>
      <c r="F188" s="93">
        <f t="shared" ca="1" si="2"/>
        <v>0.82187493437404935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64">
        <v>1</v>
      </c>
      <c r="E189" s="72" t="s">
        <v>6063</v>
      </c>
      <c r="F189" s="93">
        <f t="shared" ca="1" si="2"/>
        <v>0.26203643382571862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64">
        <v>1</v>
      </c>
      <c r="E190" s="72" t="s">
        <v>6066</v>
      </c>
      <c r="F190" s="93">
        <f t="shared" ca="1" si="2"/>
        <v>0.20429613706155714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64">
        <v>1</v>
      </c>
      <c r="E191" s="72" t="s">
        <v>6069</v>
      </c>
      <c r="F191" s="93">
        <f t="shared" ca="1" si="2"/>
        <v>0.38546947503688855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64">
        <v>1</v>
      </c>
      <c r="E192" s="72" t="s">
        <v>6072</v>
      </c>
      <c r="F192" s="93">
        <f t="shared" ca="1" si="2"/>
        <v>0.74372494589158777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64"/>
      <c r="E193" s="72" t="s">
        <v>6075</v>
      </c>
      <c r="F193" s="93">
        <f t="shared" ca="1" si="2"/>
        <v>5.8101582047344724E-2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64">
        <v>1</v>
      </c>
      <c r="E194" s="72" t="s">
        <v>6078</v>
      </c>
      <c r="F194" s="93">
        <f t="shared" ca="1" si="2"/>
        <v>0.77646187669047662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64"/>
      <c r="E195" s="72" t="s">
        <v>6081</v>
      </c>
      <c r="F195" s="93">
        <f t="shared" ref="F195:F258" ca="1" si="3">RAND()</f>
        <v>0.13411360222090341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64"/>
      <c r="E196" s="72" t="s">
        <v>6084</v>
      </c>
      <c r="F196" s="93">
        <f t="shared" ca="1" si="3"/>
        <v>0.83385730593126006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64">
        <v>1</v>
      </c>
      <c r="E197" s="72" t="s">
        <v>6087</v>
      </c>
      <c r="F197" s="93">
        <f t="shared" ca="1" si="3"/>
        <v>0.52450615509930365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64"/>
      <c r="E198" s="72" t="s">
        <v>6090</v>
      </c>
      <c r="F198" s="93">
        <f t="shared" ca="1" si="3"/>
        <v>0.95364008773353948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64"/>
      <c r="E199" s="72" t="s">
        <v>6093</v>
      </c>
      <c r="F199" s="93">
        <f t="shared" ca="1" si="3"/>
        <v>0.61096325595575318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64">
        <v>1</v>
      </c>
      <c r="E200" s="72" t="s">
        <v>6096</v>
      </c>
      <c r="F200" s="93">
        <f t="shared" ca="1" si="3"/>
        <v>0.98618784781025814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64"/>
      <c r="E201" s="72" t="s">
        <v>6099</v>
      </c>
      <c r="F201" s="93">
        <f t="shared" ca="1" si="3"/>
        <v>0.63758862564627417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64">
        <v>1</v>
      </c>
      <c r="E202" s="72" t="s">
        <v>6102</v>
      </c>
      <c r="F202" s="93">
        <f t="shared" ca="1" si="3"/>
        <v>0.68386678132653811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64"/>
      <c r="E203" s="72" t="s">
        <v>6105</v>
      </c>
      <c r="F203" s="93">
        <f t="shared" ca="1" si="3"/>
        <v>0.16296346661790151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64">
        <v>1</v>
      </c>
      <c r="E204" s="72" t="s">
        <v>6108</v>
      </c>
      <c r="F204" s="93">
        <f t="shared" ca="1" si="3"/>
        <v>0.95973416945740619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64">
        <v>1</v>
      </c>
      <c r="E205" s="72" t="s">
        <v>6111</v>
      </c>
      <c r="F205" s="93">
        <f t="shared" ca="1" si="3"/>
        <v>0.43049690626604009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64">
        <v>1</v>
      </c>
      <c r="E206" s="72" t="s">
        <v>6114</v>
      </c>
      <c r="F206" s="93">
        <f t="shared" ca="1" si="3"/>
        <v>0.35761220164888297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64"/>
      <c r="E207" s="72" t="s">
        <v>6117</v>
      </c>
      <c r="F207" s="93">
        <f t="shared" ca="1" si="3"/>
        <v>0.33255741264096583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64"/>
      <c r="E208" s="72" t="s">
        <v>6120</v>
      </c>
      <c r="F208" s="93">
        <f t="shared" ca="1" si="3"/>
        <v>5.346206101942752E-2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64">
        <v>1</v>
      </c>
      <c r="E209" s="72" t="s">
        <v>6123</v>
      </c>
      <c r="F209" s="93">
        <f t="shared" ca="1" si="3"/>
        <v>0.98259966503955365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64"/>
      <c r="E210" s="72" t="s">
        <v>6126</v>
      </c>
      <c r="F210" s="93">
        <f t="shared" ca="1" si="3"/>
        <v>4.822964706677868E-3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64"/>
      <c r="E211" s="72" t="s">
        <v>6129</v>
      </c>
      <c r="F211" s="93">
        <f t="shared" ca="1" si="3"/>
        <v>0.2070287077619265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64">
        <v>1</v>
      </c>
      <c r="E212" s="72" t="s">
        <v>6132</v>
      </c>
      <c r="F212" s="93">
        <f t="shared" ca="1" si="3"/>
        <v>0.52020839534226571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64"/>
      <c r="E213" s="72" t="s">
        <v>6135</v>
      </c>
      <c r="F213" s="93">
        <f t="shared" ca="1" si="3"/>
        <v>0.70396814761937476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64">
        <v>1</v>
      </c>
      <c r="E214" s="72" t="s">
        <v>6138</v>
      </c>
      <c r="F214" s="93">
        <f t="shared" ca="1" si="3"/>
        <v>0.56573463520142164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64">
        <v>1</v>
      </c>
      <c r="E215" s="72" t="s">
        <v>6141</v>
      </c>
      <c r="F215" s="93">
        <f t="shared" ca="1" si="3"/>
        <v>0.22638368106031925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64">
        <v>1</v>
      </c>
      <c r="E216" s="72" t="s">
        <v>6144</v>
      </c>
      <c r="F216" s="93">
        <f t="shared" ca="1" si="3"/>
        <v>0.93745706276821927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64">
        <v>1</v>
      </c>
      <c r="E217" s="72" t="s">
        <v>6147</v>
      </c>
      <c r="F217" s="93">
        <f t="shared" ca="1" si="3"/>
        <v>0.46857283094274194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64">
        <v>1</v>
      </c>
      <c r="E218" s="72" t="s">
        <v>6150</v>
      </c>
      <c r="F218" s="93">
        <f t="shared" ca="1" si="3"/>
        <v>0.70705729200713185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64"/>
      <c r="E219" s="72" t="s">
        <v>6153</v>
      </c>
      <c r="F219" s="93">
        <f t="shared" ca="1" si="3"/>
        <v>0.14752457228343041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64"/>
      <c r="E220" s="72" t="s">
        <v>6156</v>
      </c>
      <c r="F220" s="93">
        <f t="shared" ca="1" si="3"/>
        <v>0.48805934447366595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64">
        <v>1</v>
      </c>
      <c r="E221" s="72" t="s">
        <v>6159</v>
      </c>
      <c r="F221" s="93">
        <f t="shared" ca="1" si="3"/>
        <v>0.51009948906506386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64"/>
      <c r="E222" s="72" t="s">
        <v>6162</v>
      </c>
      <c r="F222" s="93">
        <f t="shared" ca="1" si="3"/>
        <v>0.67917602841019753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64">
        <v>1</v>
      </c>
      <c r="E223" s="72" t="s">
        <v>6165</v>
      </c>
      <c r="F223" s="93">
        <f t="shared" ca="1" si="3"/>
        <v>0.9983794284731633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64"/>
      <c r="E224" s="72" t="s">
        <v>6168</v>
      </c>
      <c r="F224" s="93">
        <f t="shared" ca="1" si="3"/>
        <v>0.13368867835475284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64"/>
      <c r="E225" s="72" t="s">
        <v>6171</v>
      </c>
      <c r="F225" s="93">
        <f t="shared" ca="1" si="3"/>
        <v>0.18969747076558452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64">
        <v>1</v>
      </c>
      <c r="E226" s="72" t="s">
        <v>6174</v>
      </c>
      <c r="F226" s="93">
        <f t="shared" ca="1" si="3"/>
        <v>0.22957783878812599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64"/>
      <c r="E227" s="72" t="s">
        <v>6177</v>
      </c>
      <c r="F227" s="93">
        <f t="shared" ca="1" si="3"/>
        <v>0.91987749248419504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64"/>
      <c r="E228" s="72" t="s">
        <v>6180</v>
      </c>
      <c r="F228" s="93">
        <f t="shared" ca="1" si="3"/>
        <v>0.9250644207671147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64"/>
      <c r="E229" s="72" t="s">
        <v>6183</v>
      </c>
      <c r="F229" s="93">
        <f t="shared" ca="1" si="3"/>
        <v>0.83101085007339692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64"/>
      <c r="E230" s="72" t="s">
        <v>6186</v>
      </c>
      <c r="F230" s="93">
        <f t="shared" ca="1" si="3"/>
        <v>9.8346521918173169E-2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64"/>
      <c r="E231" s="72" t="s">
        <v>6189</v>
      </c>
      <c r="F231" s="93">
        <f t="shared" ca="1" si="3"/>
        <v>0.17504927233901169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64">
        <v>1</v>
      </c>
      <c r="E232" s="72" t="s">
        <v>6192</v>
      </c>
      <c r="F232" s="93">
        <f t="shared" ca="1" si="3"/>
        <v>3.516653424083982E-2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64"/>
      <c r="E233" s="72" t="s">
        <v>6195</v>
      </c>
      <c r="F233" s="93">
        <f t="shared" ca="1" si="3"/>
        <v>0.16683329568228988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64">
        <v>1</v>
      </c>
      <c r="E234" s="72" t="s">
        <v>6198</v>
      </c>
      <c r="F234" s="93">
        <f t="shared" ca="1" si="3"/>
        <v>0.42443272124933018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64">
        <v>1</v>
      </c>
      <c r="E235" s="72" t="s">
        <v>6201</v>
      </c>
      <c r="F235" s="93">
        <f t="shared" ca="1" si="3"/>
        <v>0.51360592343200928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64"/>
      <c r="E236" s="72" t="s">
        <v>6204</v>
      </c>
      <c r="F236" s="93">
        <f t="shared" ca="1" si="3"/>
        <v>0.96229431174780078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64"/>
      <c r="E237" s="72" t="s">
        <v>6207</v>
      </c>
      <c r="F237" s="93">
        <f t="shared" ca="1" si="3"/>
        <v>0.40723195749020791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64"/>
      <c r="E238" s="72" t="s">
        <v>6210</v>
      </c>
      <c r="F238" s="93">
        <f t="shared" ca="1" si="3"/>
        <v>0.10240925950405555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64"/>
      <c r="E239" s="72" t="s">
        <v>6213</v>
      </c>
      <c r="F239" s="93">
        <f t="shared" ca="1" si="3"/>
        <v>0.64338258257711878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64"/>
      <c r="E240" s="72" t="s">
        <v>6216</v>
      </c>
      <c r="F240" s="93">
        <f t="shared" ca="1" si="3"/>
        <v>0.4184740405812869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64"/>
      <c r="E241" s="72" t="s">
        <v>6219</v>
      </c>
      <c r="F241" s="93">
        <f t="shared" ca="1" si="3"/>
        <v>0.5093348439799259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64">
        <v>1</v>
      </c>
      <c r="E242" s="72" t="s">
        <v>6222</v>
      </c>
      <c r="F242" s="93">
        <f t="shared" ca="1" si="3"/>
        <v>0.43888201175632957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64"/>
      <c r="E243" s="72" t="s">
        <v>6225</v>
      </c>
      <c r="F243" s="93">
        <f t="shared" ca="1" si="3"/>
        <v>0.86417366062055956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64">
        <v>1</v>
      </c>
      <c r="E244" s="72" t="s">
        <v>6228</v>
      </c>
      <c r="F244" s="93">
        <f t="shared" ca="1" si="3"/>
        <v>0.45422409446809875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64"/>
      <c r="E245" s="72" t="s">
        <v>6231</v>
      </c>
      <c r="F245" s="93">
        <f t="shared" ca="1" si="3"/>
        <v>0.9431649736640999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64">
        <v>1</v>
      </c>
      <c r="E246" s="72" t="s">
        <v>6234</v>
      </c>
      <c r="F246" s="93">
        <f t="shared" ca="1" si="3"/>
        <v>4.8164354503964724E-2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64">
        <v>1</v>
      </c>
      <c r="E247" s="72" t="s">
        <v>6237</v>
      </c>
      <c r="F247" s="93">
        <f t="shared" ca="1" si="3"/>
        <v>0.38512438936313365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64">
        <v>1</v>
      </c>
      <c r="E248" s="72" t="s">
        <v>6240</v>
      </c>
      <c r="F248" s="93">
        <f t="shared" ca="1" si="3"/>
        <v>0.48090628446053196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64">
        <v>1</v>
      </c>
      <c r="E249" s="72" t="s">
        <v>6243</v>
      </c>
      <c r="F249" s="93">
        <f t="shared" ca="1" si="3"/>
        <v>0.68386189757676508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64">
        <v>1</v>
      </c>
      <c r="E250" s="72" t="s">
        <v>6246</v>
      </c>
      <c r="F250" s="93">
        <f t="shared" ca="1" si="3"/>
        <v>0.42977234045232671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64"/>
      <c r="E251" s="72" t="s">
        <v>6249</v>
      </c>
      <c r="F251" s="93">
        <f t="shared" ca="1" si="3"/>
        <v>0.25125190504739325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64">
        <v>1</v>
      </c>
      <c r="E252" s="72" t="s">
        <v>6252</v>
      </c>
      <c r="F252" s="93">
        <f t="shared" ca="1" si="3"/>
        <v>9.9199832839094171E-2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64">
        <v>1</v>
      </c>
      <c r="E253" s="72" t="s">
        <v>6255</v>
      </c>
      <c r="F253" s="93">
        <f t="shared" ca="1" si="3"/>
        <v>0.11325356543889276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64"/>
      <c r="E254" s="72" t="s">
        <v>6258</v>
      </c>
      <c r="F254" s="93">
        <f t="shared" ca="1" si="3"/>
        <v>0.62611783471713123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64"/>
      <c r="E255" s="72" t="s">
        <v>6261</v>
      </c>
      <c r="F255" s="93">
        <f t="shared" ca="1" si="3"/>
        <v>0.28081757227928716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64">
        <v>1</v>
      </c>
      <c r="E256" s="72" t="s">
        <v>6264</v>
      </c>
      <c r="F256" s="93">
        <f t="shared" ca="1" si="3"/>
        <v>0.67586455874048657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64"/>
      <c r="E257" s="72" t="s">
        <v>6267</v>
      </c>
      <c r="F257" s="93">
        <f t="shared" ca="1" si="3"/>
        <v>8.398140985557867E-2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64">
        <v>1</v>
      </c>
      <c r="E258" s="72" t="s">
        <v>6270</v>
      </c>
      <c r="F258" s="93">
        <f t="shared" ca="1" si="3"/>
        <v>0.8921387223991023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64">
        <v>1</v>
      </c>
      <c r="E259" s="72" t="s">
        <v>6273</v>
      </c>
      <c r="F259" s="93">
        <f t="shared" ref="F259:F322" ca="1" si="4">RAND()</f>
        <v>0.48957061989640205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64"/>
      <c r="E260" s="72" t="s">
        <v>6276</v>
      </c>
      <c r="F260" s="93">
        <f t="shared" ca="1" si="4"/>
        <v>0.65286820156085557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64">
        <v>1</v>
      </c>
      <c r="E261" s="72" t="s">
        <v>6279</v>
      </c>
      <c r="F261" s="93">
        <f t="shared" ca="1" si="4"/>
        <v>0.31895542904374286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64"/>
      <c r="E262" s="72" t="s">
        <v>6282</v>
      </c>
      <c r="F262" s="93">
        <f t="shared" ca="1" si="4"/>
        <v>0.32738633162392361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64"/>
      <c r="E263" s="72" t="s">
        <v>6285</v>
      </c>
      <c r="F263" s="93">
        <f t="shared" ca="1" si="4"/>
        <v>0.4218682218829235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64">
        <v>1</v>
      </c>
      <c r="E264" s="72" t="s">
        <v>6288</v>
      </c>
      <c r="F264" s="93">
        <f t="shared" ca="1" si="4"/>
        <v>9.411215460526301E-2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64"/>
      <c r="E265" s="72" t="s">
        <v>6291</v>
      </c>
      <c r="F265" s="93">
        <f t="shared" ca="1" si="4"/>
        <v>0.14945671986607401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64">
        <v>1</v>
      </c>
      <c r="E266" s="72" t="s">
        <v>6294</v>
      </c>
      <c r="F266" s="93">
        <f t="shared" ca="1" si="4"/>
        <v>0.49555754563722076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64"/>
      <c r="E267" s="72" t="s">
        <v>6297</v>
      </c>
      <c r="F267" s="93">
        <f t="shared" ca="1" si="4"/>
        <v>0.9070303835957978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64">
        <v>1</v>
      </c>
      <c r="E268" s="72" t="s">
        <v>6300</v>
      </c>
      <c r="F268" s="93">
        <f t="shared" ca="1" si="4"/>
        <v>0.29869120714823827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64">
        <v>1</v>
      </c>
      <c r="E269" s="72" t="s">
        <v>6303</v>
      </c>
      <c r="F269" s="93">
        <f t="shared" ca="1" si="4"/>
        <v>0.78634743888962233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64">
        <v>1</v>
      </c>
      <c r="E270" s="72" t="s">
        <v>6306</v>
      </c>
      <c r="F270" s="93">
        <f t="shared" ca="1" si="4"/>
        <v>0.18737739453383495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64"/>
      <c r="E271" s="72" t="s">
        <v>6309</v>
      </c>
      <c r="F271" s="93">
        <f t="shared" ca="1" si="4"/>
        <v>0.25483940905715785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64"/>
      <c r="E272" s="72" t="s">
        <v>6312</v>
      </c>
      <c r="F272" s="93">
        <f t="shared" ca="1" si="4"/>
        <v>9.5021807461552643E-2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64">
        <v>1</v>
      </c>
      <c r="E273" s="72" t="s">
        <v>6315</v>
      </c>
      <c r="F273" s="93">
        <f t="shared" ca="1" si="4"/>
        <v>0.7196970739453239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64"/>
      <c r="E274" s="72" t="s">
        <v>6318</v>
      </c>
      <c r="F274" s="93">
        <f t="shared" ca="1" si="4"/>
        <v>0.99059452889038691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64">
        <v>1</v>
      </c>
      <c r="E275" s="72" t="s">
        <v>6321</v>
      </c>
      <c r="F275" s="93">
        <f t="shared" ca="1" si="4"/>
        <v>0.38392836367186367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64"/>
      <c r="E276" s="72" t="s">
        <v>6324</v>
      </c>
      <c r="F276" s="93">
        <f t="shared" ca="1" si="4"/>
        <v>0.43071112473790441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64">
        <v>1</v>
      </c>
      <c r="E277" s="72" t="s">
        <v>6327</v>
      </c>
      <c r="F277" s="93">
        <f t="shared" ca="1" si="4"/>
        <v>0.34656760088906757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64"/>
      <c r="E278" s="72" t="s">
        <v>6330</v>
      </c>
      <c r="F278" s="93">
        <f t="shared" ca="1" si="4"/>
        <v>0.39822971083221226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64">
        <v>1</v>
      </c>
      <c r="E279" s="72" t="s">
        <v>6333</v>
      </c>
      <c r="F279" s="93">
        <f t="shared" ca="1" si="4"/>
        <v>0.73063537455309069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64">
        <v>1</v>
      </c>
      <c r="E280" s="72" t="s">
        <v>6336</v>
      </c>
      <c r="F280" s="93">
        <f t="shared" ca="1" si="4"/>
        <v>0.83638279221272749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64"/>
      <c r="E281" s="72" t="s">
        <v>6339</v>
      </c>
      <c r="F281" s="93">
        <f t="shared" ca="1" si="4"/>
        <v>9.9908713719774167E-2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64">
        <v>1</v>
      </c>
      <c r="E282" s="72" t="s">
        <v>6342</v>
      </c>
      <c r="F282" s="93">
        <f t="shared" ca="1" si="4"/>
        <v>0.15299209729908025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64">
        <v>1</v>
      </c>
      <c r="E283" s="72" t="s">
        <v>6345</v>
      </c>
      <c r="F283" s="93">
        <f t="shared" ca="1" si="4"/>
        <v>0.86868882359091049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64">
        <v>1</v>
      </c>
      <c r="E284" s="72" t="s">
        <v>6348</v>
      </c>
      <c r="F284" s="93">
        <f t="shared" ca="1" si="4"/>
        <v>0.19540505893086679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64">
        <v>1</v>
      </c>
      <c r="E285" s="72" t="s">
        <v>6351</v>
      </c>
      <c r="F285" s="93">
        <f t="shared" ca="1" si="4"/>
        <v>0.33816693593866842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64"/>
      <c r="E286" s="72" t="s">
        <v>6354</v>
      </c>
      <c r="F286" s="93">
        <f t="shared" ca="1" si="4"/>
        <v>5.4452327273431522E-2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64">
        <v>1</v>
      </c>
      <c r="E287" s="72" t="s">
        <v>6357</v>
      </c>
      <c r="F287" s="93">
        <f t="shared" ca="1" si="4"/>
        <v>0.74744221225321428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64">
        <v>1</v>
      </c>
      <c r="E288" s="72" t="s">
        <v>6360</v>
      </c>
      <c r="F288" s="93">
        <f t="shared" ca="1" si="4"/>
        <v>0.75145296228898273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64">
        <v>1</v>
      </c>
      <c r="E289" s="72" t="s">
        <v>6363</v>
      </c>
      <c r="F289" s="93">
        <f t="shared" ca="1" si="4"/>
        <v>0.33954355891076393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64">
        <v>1</v>
      </c>
      <c r="E290" s="72" t="s">
        <v>6366</v>
      </c>
      <c r="F290" s="93">
        <f t="shared" ca="1" si="4"/>
        <v>0.82321986727487273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64"/>
      <c r="E291" s="72" t="s">
        <v>6369</v>
      </c>
      <c r="F291" s="93">
        <f t="shared" ca="1" si="4"/>
        <v>0.90375879746718768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64">
        <v>1</v>
      </c>
      <c r="E292" s="72" t="s">
        <v>6372</v>
      </c>
      <c r="F292" s="93">
        <f t="shared" ca="1" si="4"/>
        <v>0.29637001507327254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64">
        <v>1</v>
      </c>
      <c r="E293" s="72" t="s">
        <v>6375</v>
      </c>
      <c r="F293" s="93">
        <f t="shared" ca="1" si="4"/>
        <v>0.72073875949121491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64">
        <v>1</v>
      </c>
      <c r="E294" s="72" t="s">
        <v>6378</v>
      </c>
      <c r="F294" s="93">
        <f t="shared" ca="1" si="4"/>
        <v>0.6402381944045541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64">
        <v>1</v>
      </c>
      <c r="E295" s="72" t="s">
        <v>6381</v>
      </c>
      <c r="F295" s="93">
        <f t="shared" ca="1" si="4"/>
        <v>0.55242608548109751</v>
      </c>
    </row>
    <row r="296" spans="1:6" ht="24.95" customHeight="1">
      <c r="A296" s="8">
        <v>1600</v>
      </c>
      <c r="B296" s="9" t="s">
        <v>6382</v>
      </c>
      <c r="C296" s="10"/>
      <c r="D296" s="64"/>
      <c r="E296" s="72" t="s">
        <v>6383</v>
      </c>
      <c r="F296" s="93">
        <f t="shared" ca="1" si="4"/>
        <v>0.39114110578241312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64"/>
      <c r="E297" s="72" t="s">
        <v>6386</v>
      </c>
      <c r="F297" s="93">
        <f t="shared" ca="1" si="4"/>
        <v>0.22413144194940215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64">
        <v>1</v>
      </c>
      <c r="E298" s="72" t="s">
        <v>6389</v>
      </c>
      <c r="F298" s="93">
        <f t="shared" ca="1" si="4"/>
        <v>0.41089120820634506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64">
        <v>1</v>
      </c>
      <c r="E299" s="72" t="s">
        <v>6392</v>
      </c>
      <c r="F299" s="93">
        <f t="shared" ca="1" si="4"/>
        <v>8.7111585908900224E-2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64">
        <v>1</v>
      </c>
      <c r="E300" s="72" t="s">
        <v>6395</v>
      </c>
      <c r="F300" s="93">
        <f t="shared" ca="1" si="4"/>
        <v>0.72099681039565788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64"/>
      <c r="E301" s="72" t="s">
        <v>6398</v>
      </c>
      <c r="F301" s="93">
        <f t="shared" ca="1" si="4"/>
        <v>0.63522048160990763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64">
        <v>1</v>
      </c>
      <c r="E302" s="72" t="s">
        <v>6401</v>
      </c>
      <c r="F302" s="93">
        <f t="shared" ca="1" si="4"/>
        <v>0.41794763291889714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64"/>
      <c r="E303" s="72" t="s">
        <v>6404</v>
      </c>
      <c r="F303" s="93">
        <f t="shared" ca="1" si="4"/>
        <v>0.20210396710346501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64">
        <v>1</v>
      </c>
      <c r="E304" s="72" t="s">
        <v>6407</v>
      </c>
      <c r="F304" s="93">
        <f t="shared" ca="1" si="4"/>
        <v>0.84876312766691808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64">
        <v>1</v>
      </c>
      <c r="E305" s="72" t="s">
        <v>6410</v>
      </c>
      <c r="F305" s="93">
        <f t="shared" ca="1" si="4"/>
        <v>0.64987289280128135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64">
        <v>1</v>
      </c>
      <c r="E306" s="72" t="s">
        <v>6413</v>
      </c>
      <c r="F306" s="93">
        <f t="shared" ca="1" si="4"/>
        <v>0.79111512360522351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64"/>
      <c r="E307" s="72" t="s">
        <v>6416</v>
      </c>
      <c r="F307" s="93">
        <f t="shared" ca="1" si="4"/>
        <v>0.25960095640187375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64"/>
      <c r="E308" s="72" t="s">
        <v>6419</v>
      </c>
      <c r="F308" s="93">
        <f t="shared" ca="1" si="4"/>
        <v>0.77910478355369528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64">
        <v>1</v>
      </c>
      <c r="E309" s="72" t="s">
        <v>6422</v>
      </c>
      <c r="F309" s="93">
        <f t="shared" ca="1" si="4"/>
        <v>0.7134853882715041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64"/>
      <c r="E310" s="72" t="s">
        <v>6425</v>
      </c>
      <c r="F310" s="93">
        <f t="shared" ca="1" si="4"/>
        <v>0.86928012268660149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64">
        <v>1</v>
      </c>
      <c r="E311" s="72" t="s">
        <v>6428</v>
      </c>
      <c r="F311" s="93">
        <f t="shared" ca="1" si="4"/>
        <v>0.28792028216613375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64"/>
      <c r="E312" s="72" t="s">
        <v>6431</v>
      </c>
      <c r="F312" s="93">
        <f t="shared" ca="1" si="4"/>
        <v>0.28785513928128603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64">
        <v>1</v>
      </c>
      <c r="E313" s="72" t="s">
        <v>6434</v>
      </c>
      <c r="F313" s="93">
        <f t="shared" ca="1" si="4"/>
        <v>0.24086155788761476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64"/>
      <c r="E314" s="72" t="s">
        <v>6437</v>
      </c>
      <c r="F314" s="93">
        <f t="shared" ca="1" si="4"/>
        <v>0.5292877948421062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64"/>
      <c r="E315" s="72" t="s">
        <v>6440</v>
      </c>
      <c r="F315" s="93">
        <f t="shared" ca="1" si="4"/>
        <v>0.35816871503224912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64">
        <v>1</v>
      </c>
      <c r="E316" s="72" t="s">
        <v>6443</v>
      </c>
      <c r="F316" s="93">
        <f t="shared" ca="1" si="4"/>
        <v>0.50263914342801363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64"/>
      <c r="E317" s="72" t="s">
        <v>6446</v>
      </c>
      <c r="F317" s="93">
        <f t="shared" ca="1" si="4"/>
        <v>0.8551934804072393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64"/>
      <c r="E318" s="72" t="s">
        <v>6449</v>
      </c>
      <c r="F318" s="93">
        <f t="shared" ca="1" si="4"/>
        <v>0.81953495765820206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64">
        <v>1</v>
      </c>
      <c r="E319" s="72" t="s">
        <v>6452</v>
      </c>
      <c r="F319" s="93">
        <f t="shared" ca="1" si="4"/>
        <v>0.12233409020936037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64"/>
      <c r="E320" s="72" t="s">
        <v>6455</v>
      </c>
      <c r="F320" s="93">
        <f t="shared" ca="1" si="4"/>
        <v>0.99839603713370062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64"/>
      <c r="E321" s="72" t="s">
        <v>6458</v>
      </c>
      <c r="F321" s="93">
        <f t="shared" ca="1" si="4"/>
        <v>0.24948531492580128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64"/>
      <c r="E322" s="72" t="s">
        <v>6461</v>
      </c>
      <c r="F322" s="93">
        <f t="shared" ca="1" si="4"/>
        <v>0.45571989011439751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64">
        <v>1</v>
      </c>
      <c r="E323" s="72" t="s">
        <v>6464</v>
      </c>
      <c r="F323" s="93">
        <f t="shared" ref="F323:F386" ca="1" si="5">RAND()</f>
        <v>0.33705697279532765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64"/>
      <c r="E324" s="72" t="s">
        <v>6467</v>
      </c>
      <c r="F324" s="93">
        <f t="shared" ca="1" si="5"/>
        <v>0.88848461318174377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64">
        <v>1</v>
      </c>
      <c r="E325" s="72" t="s">
        <v>6470</v>
      </c>
      <c r="F325" s="93">
        <f t="shared" ca="1" si="5"/>
        <v>7.9662964181932527E-2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64">
        <v>1</v>
      </c>
      <c r="E326" s="72" t="s">
        <v>6473</v>
      </c>
      <c r="F326" s="93">
        <f t="shared" ca="1" si="5"/>
        <v>0.71274979926112425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64"/>
      <c r="E327" s="72" t="s">
        <v>6476</v>
      </c>
      <c r="F327" s="93">
        <f t="shared" ca="1" si="5"/>
        <v>0.56564729550055748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64">
        <v>1</v>
      </c>
      <c r="E328" s="72" t="s">
        <v>6479</v>
      </c>
      <c r="F328" s="93">
        <f t="shared" ca="1" si="5"/>
        <v>0.88053968570025221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64"/>
      <c r="E329" s="72" t="s">
        <v>6482</v>
      </c>
      <c r="F329" s="93">
        <f t="shared" ca="1" si="5"/>
        <v>0.26185380859707985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64"/>
      <c r="E330" s="72" t="s">
        <v>6485</v>
      </c>
      <c r="F330" s="93">
        <f t="shared" ca="1" si="5"/>
        <v>0.75396946179189039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64"/>
      <c r="E331" s="72" t="s">
        <v>6488</v>
      </c>
      <c r="F331" s="93">
        <f t="shared" ca="1" si="5"/>
        <v>1.2721070071084029E-2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64"/>
      <c r="E332" s="72" t="s">
        <v>6491</v>
      </c>
      <c r="F332" s="93">
        <f t="shared" ca="1" si="5"/>
        <v>0.18614005035711445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64">
        <v>1</v>
      </c>
      <c r="E333" s="72" t="s">
        <v>6494</v>
      </c>
      <c r="F333" s="93">
        <f t="shared" ca="1" si="5"/>
        <v>0.13689326528987866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64">
        <v>1</v>
      </c>
      <c r="E334" s="72" t="s">
        <v>6497</v>
      </c>
      <c r="F334" s="93">
        <f t="shared" ca="1" si="5"/>
        <v>0.68904610017673207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64">
        <v>1</v>
      </c>
      <c r="E335" s="72" t="s">
        <v>6500</v>
      </c>
      <c r="F335" s="93">
        <f t="shared" ca="1" si="5"/>
        <v>0.91504676230284099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64">
        <v>1</v>
      </c>
      <c r="E336" s="72" t="s">
        <v>6503</v>
      </c>
      <c r="F336" s="93">
        <f t="shared" ca="1" si="5"/>
        <v>0.51447145545456519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64"/>
      <c r="E337" s="72" t="s">
        <v>6506</v>
      </c>
      <c r="F337" s="93">
        <f t="shared" ca="1" si="5"/>
        <v>0.77333718366907689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64">
        <v>1</v>
      </c>
      <c r="E338" s="72" t="s">
        <v>6509</v>
      </c>
      <c r="F338" s="93">
        <f t="shared" ca="1" si="5"/>
        <v>0.73088684134375703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64">
        <v>1</v>
      </c>
      <c r="E339" s="72" t="s">
        <v>6512</v>
      </c>
      <c r="F339" s="93">
        <f t="shared" ca="1" si="5"/>
        <v>0.48393987647822256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64"/>
      <c r="E340" s="72" t="s">
        <v>6515</v>
      </c>
      <c r="F340" s="93">
        <f t="shared" ca="1" si="5"/>
        <v>0.44495612413415675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64"/>
      <c r="E341" s="72" t="s">
        <v>6518</v>
      </c>
      <c r="F341" s="93">
        <f t="shared" ca="1" si="5"/>
        <v>0.98828501906984256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64">
        <v>1</v>
      </c>
      <c r="E342" s="72" t="s">
        <v>6521</v>
      </c>
      <c r="F342" s="93">
        <f t="shared" ca="1" si="5"/>
        <v>0.93905469215466331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64">
        <v>1</v>
      </c>
      <c r="E343" s="72" t="s">
        <v>6524</v>
      </c>
      <c r="F343" s="93">
        <f t="shared" ca="1" si="5"/>
        <v>0.28352233251769199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64">
        <v>1</v>
      </c>
      <c r="E344" s="72" t="s">
        <v>6527</v>
      </c>
      <c r="F344" s="93">
        <f t="shared" ca="1" si="5"/>
        <v>0.57045272372773626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64"/>
      <c r="E345" s="72" t="s">
        <v>6530</v>
      </c>
      <c r="F345" s="93">
        <f t="shared" ca="1" si="5"/>
        <v>0.56271996181438932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64"/>
      <c r="E346" s="72" t="s">
        <v>6533</v>
      </c>
      <c r="F346" s="93">
        <f t="shared" ca="1" si="5"/>
        <v>0.72873498272637272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64"/>
      <c r="E347" s="72" t="s">
        <v>6536</v>
      </c>
      <c r="F347" s="93">
        <f t="shared" ca="1" si="5"/>
        <v>0.29228449301456405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64">
        <v>1</v>
      </c>
      <c r="E348" s="72" t="s">
        <v>6539</v>
      </c>
      <c r="F348" s="93">
        <f t="shared" ca="1" si="5"/>
        <v>0.24608067792169996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64">
        <v>1</v>
      </c>
      <c r="E349" s="72" t="s">
        <v>6542</v>
      </c>
      <c r="F349" s="93">
        <f t="shared" ca="1" si="5"/>
        <v>4.5661756314740787E-2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64">
        <v>1</v>
      </c>
      <c r="E350" s="72" t="s">
        <v>6545</v>
      </c>
      <c r="F350" s="93">
        <f t="shared" ca="1" si="5"/>
        <v>0.56184883258726237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64"/>
      <c r="E351" s="72" t="s">
        <v>6548</v>
      </c>
      <c r="F351" s="93">
        <f t="shared" ca="1" si="5"/>
        <v>0.82922595817484135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64"/>
      <c r="E352" s="72" t="s">
        <v>6551</v>
      </c>
      <c r="F352" s="93">
        <f t="shared" ca="1" si="5"/>
        <v>0.5373145525917018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64"/>
      <c r="E353" s="72" t="s">
        <v>6554</v>
      </c>
      <c r="F353" s="93">
        <f t="shared" ca="1" si="5"/>
        <v>0.61325049912903229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64">
        <v>1</v>
      </c>
      <c r="E354" s="72" t="s">
        <v>6557</v>
      </c>
      <c r="F354" s="93">
        <f t="shared" ca="1" si="5"/>
        <v>0.88161456562654616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64">
        <v>1</v>
      </c>
      <c r="E355" s="72" t="s">
        <v>6560</v>
      </c>
      <c r="F355" s="93">
        <f t="shared" ca="1" si="5"/>
        <v>0.85998559494679294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64"/>
      <c r="E356" s="72" t="s">
        <v>6563</v>
      </c>
      <c r="F356" s="93">
        <f t="shared" ca="1" si="5"/>
        <v>0.41615376191612652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64">
        <v>1</v>
      </c>
      <c r="E357" s="72" t="s">
        <v>6566</v>
      </c>
      <c r="F357" s="93">
        <f t="shared" ca="1" si="5"/>
        <v>0.66261086837989058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64"/>
      <c r="E358" s="72" t="s">
        <v>6569</v>
      </c>
      <c r="F358" s="93">
        <f t="shared" ca="1" si="5"/>
        <v>0.69906408858468938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64">
        <v>1</v>
      </c>
      <c r="E359" s="72" t="s">
        <v>6572</v>
      </c>
      <c r="F359" s="93">
        <f t="shared" ca="1" si="5"/>
        <v>0.68850387904636978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64">
        <v>1</v>
      </c>
      <c r="E360" s="72" t="s">
        <v>6575</v>
      </c>
      <c r="F360" s="93">
        <f t="shared" ca="1" si="5"/>
        <v>0.60352073541936735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64"/>
      <c r="E361" s="72" t="s">
        <v>6578</v>
      </c>
      <c r="F361" s="93">
        <f t="shared" ca="1" si="5"/>
        <v>0.66597613435864544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64">
        <v>1</v>
      </c>
      <c r="E362" s="72" t="s">
        <v>6581</v>
      </c>
      <c r="F362" s="93">
        <f t="shared" ca="1" si="5"/>
        <v>0.77597755348989439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64">
        <v>1</v>
      </c>
      <c r="E363" s="72" t="s">
        <v>6584</v>
      </c>
      <c r="F363" s="93">
        <f t="shared" ca="1" si="5"/>
        <v>0.67410855830463823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64">
        <v>1</v>
      </c>
      <c r="E364" s="72" t="s">
        <v>6587</v>
      </c>
      <c r="F364" s="93">
        <f t="shared" ca="1" si="5"/>
        <v>0.8426091214175172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64"/>
      <c r="E365" s="72" t="s">
        <v>6590</v>
      </c>
      <c r="F365" s="93">
        <f t="shared" ca="1" si="5"/>
        <v>0.58592683866899631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64"/>
      <c r="E366" s="72" t="s">
        <v>6593</v>
      </c>
      <c r="F366" s="93">
        <f t="shared" ca="1" si="5"/>
        <v>0.61002983259925414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64"/>
      <c r="E367" s="72" t="s">
        <v>6596</v>
      </c>
      <c r="F367" s="93">
        <f t="shared" ca="1" si="5"/>
        <v>9.812271279512752E-2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64">
        <v>1</v>
      </c>
      <c r="E368" s="72" t="s">
        <v>6599</v>
      </c>
      <c r="F368" s="93">
        <f t="shared" ca="1" si="5"/>
        <v>0.77298062021959779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64">
        <v>1</v>
      </c>
      <c r="E369" s="72" t="s">
        <v>6602</v>
      </c>
      <c r="F369" s="93">
        <f t="shared" ca="1" si="5"/>
        <v>0.39447077419561094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64"/>
      <c r="E370" s="72" t="s">
        <v>6605</v>
      </c>
      <c r="F370" s="93">
        <f t="shared" ca="1" si="5"/>
        <v>0.23591326908698507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64">
        <v>1</v>
      </c>
      <c r="E371" s="72" t="s">
        <v>6608</v>
      </c>
      <c r="F371" s="93">
        <f t="shared" ca="1" si="5"/>
        <v>1.7588314906419766E-2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64"/>
      <c r="E372" s="72" t="s">
        <v>6611</v>
      </c>
      <c r="F372" s="93">
        <f t="shared" ca="1" si="5"/>
        <v>0.45250715671947572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64">
        <v>1</v>
      </c>
      <c r="E373" s="72" t="s">
        <v>6614</v>
      </c>
      <c r="F373" s="93">
        <f t="shared" ca="1" si="5"/>
        <v>0.93613045739707057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64">
        <v>1</v>
      </c>
      <c r="E374" s="72" t="s">
        <v>6617</v>
      </c>
      <c r="F374" s="93">
        <f t="shared" ca="1" si="5"/>
        <v>0.69426901604435998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64">
        <v>1</v>
      </c>
      <c r="E375" s="72" t="s">
        <v>6620</v>
      </c>
      <c r="F375" s="93">
        <f t="shared" ca="1" si="5"/>
        <v>0.81488676125495507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64">
        <v>1</v>
      </c>
      <c r="E376" s="72" t="s">
        <v>6623</v>
      </c>
      <c r="F376" s="93">
        <f t="shared" ca="1" si="5"/>
        <v>0.32872606354004064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64">
        <v>1</v>
      </c>
      <c r="E377" s="72" t="s">
        <v>6626</v>
      </c>
      <c r="F377" s="93">
        <f t="shared" ca="1" si="5"/>
        <v>0.48724331963565737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64">
        <v>1</v>
      </c>
      <c r="E378" s="72" t="s">
        <v>6629</v>
      </c>
      <c r="F378" s="93">
        <f t="shared" ca="1" si="5"/>
        <v>0.4201194103761241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64">
        <v>1</v>
      </c>
      <c r="E379" s="72" t="s">
        <v>6632</v>
      </c>
      <c r="F379" s="93">
        <f t="shared" ca="1" si="5"/>
        <v>0.94649161903175361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64">
        <v>1</v>
      </c>
      <c r="E380" s="72" t="s">
        <v>6635</v>
      </c>
      <c r="F380" s="93">
        <f t="shared" ca="1" si="5"/>
        <v>0.77458829816057129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64"/>
      <c r="E381" s="72" t="s">
        <v>6638</v>
      </c>
      <c r="F381" s="93">
        <f t="shared" ca="1" si="5"/>
        <v>0.55053902844734404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64"/>
      <c r="E382" s="72" t="s">
        <v>6641</v>
      </c>
      <c r="F382" s="93">
        <f t="shared" ca="1" si="5"/>
        <v>0.56945473495834198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64">
        <v>1</v>
      </c>
      <c r="E383" s="72" t="s">
        <v>6644</v>
      </c>
      <c r="F383" s="93">
        <f t="shared" ca="1" si="5"/>
        <v>0.72518385873246038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64"/>
      <c r="E384" s="72" t="s">
        <v>6647</v>
      </c>
      <c r="F384" s="93">
        <f t="shared" ca="1" si="5"/>
        <v>0.3994420710511617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64"/>
      <c r="E385" s="72" t="s">
        <v>6650</v>
      </c>
      <c r="F385" s="93">
        <f t="shared" ca="1" si="5"/>
        <v>0.27382634083330093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64">
        <v>1</v>
      </c>
      <c r="E386" s="72" t="s">
        <v>6653</v>
      </c>
      <c r="F386" s="93">
        <f t="shared" ca="1" si="5"/>
        <v>0.83135337047843982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64">
        <v>1</v>
      </c>
      <c r="E387" s="72" t="s">
        <v>6656</v>
      </c>
      <c r="F387" s="93">
        <f t="shared" ref="F387:F450" ca="1" si="6">RAND()</f>
        <v>0.18853754755130792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64">
        <v>1</v>
      </c>
      <c r="E388" s="72" t="s">
        <v>6659</v>
      </c>
      <c r="F388" s="93">
        <f t="shared" ca="1" si="6"/>
        <v>0.26495282521075758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64"/>
      <c r="E389" s="72" t="s">
        <v>6662</v>
      </c>
      <c r="F389" s="93">
        <f t="shared" ca="1" si="6"/>
        <v>0.54044394719001121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64"/>
      <c r="E390" s="72" t="s">
        <v>6665</v>
      </c>
      <c r="F390" s="93">
        <f t="shared" ca="1" si="6"/>
        <v>0.52390326653639563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64">
        <v>1</v>
      </c>
      <c r="E391" s="72" t="s">
        <v>6668</v>
      </c>
      <c r="F391" s="93">
        <f t="shared" ca="1" si="6"/>
        <v>0.13102290663085103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64">
        <v>1</v>
      </c>
      <c r="E392" s="72" t="s">
        <v>6671</v>
      </c>
      <c r="F392" s="93">
        <f t="shared" ca="1" si="6"/>
        <v>0.45238160303280583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64">
        <v>1</v>
      </c>
      <c r="E393" s="72" t="s">
        <v>6674</v>
      </c>
      <c r="F393" s="93">
        <f t="shared" ca="1" si="6"/>
        <v>0.62679837618641354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64">
        <v>1</v>
      </c>
      <c r="E394" s="72" t="s">
        <v>6677</v>
      </c>
      <c r="F394" s="93">
        <f t="shared" ca="1" si="6"/>
        <v>0.33705905337454434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64">
        <v>1</v>
      </c>
      <c r="E395" s="72" t="s">
        <v>6680</v>
      </c>
      <c r="F395" s="93">
        <f t="shared" ca="1" si="6"/>
        <v>0.53179491916563193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64"/>
      <c r="E396" s="72" t="s">
        <v>6683</v>
      </c>
      <c r="F396" s="93">
        <f t="shared" ca="1" si="6"/>
        <v>0.95210464271470752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64"/>
      <c r="E397" s="72" t="s">
        <v>6686</v>
      </c>
      <c r="F397" s="93">
        <f t="shared" ca="1" si="6"/>
        <v>0.90271018057158903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64">
        <v>1</v>
      </c>
      <c r="E398" s="72" t="s">
        <v>6689</v>
      </c>
      <c r="F398" s="93">
        <f t="shared" ca="1" si="6"/>
        <v>0.29263608246531181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64"/>
      <c r="E399" s="72" t="s">
        <v>6692</v>
      </c>
      <c r="F399" s="93">
        <f t="shared" ca="1" si="6"/>
        <v>0.29135580148900497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64"/>
      <c r="E400" s="72" t="s">
        <v>6695</v>
      </c>
      <c r="F400" s="93">
        <f t="shared" ca="1" si="6"/>
        <v>3.7591677169584337E-2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64"/>
      <c r="E401" s="72" t="s">
        <v>6698</v>
      </c>
      <c r="F401" s="93">
        <f t="shared" ca="1" si="6"/>
        <v>0.66669586521145641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64">
        <v>1</v>
      </c>
      <c r="E402" s="72" t="s">
        <v>6701</v>
      </c>
      <c r="F402" s="93">
        <f t="shared" ca="1" si="6"/>
        <v>9.3926814948920301E-3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64">
        <v>1</v>
      </c>
      <c r="E403" s="72" t="s">
        <v>6704</v>
      </c>
      <c r="F403" s="93">
        <f t="shared" ca="1" si="6"/>
        <v>0.23295318828610656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64"/>
      <c r="E404" s="72" t="s">
        <v>6707</v>
      </c>
      <c r="F404" s="93">
        <f t="shared" ca="1" si="6"/>
        <v>0.51278540795291661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64">
        <v>1</v>
      </c>
      <c r="E405" s="72" t="s">
        <v>6710</v>
      </c>
      <c r="F405" s="93">
        <f t="shared" ca="1" si="6"/>
        <v>0.86673511181096419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64">
        <v>1</v>
      </c>
      <c r="E406" s="72" t="s">
        <v>6713</v>
      </c>
      <c r="F406" s="93">
        <f t="shared" ca="1" si="6"/>
        <v>0.13498771000484255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64"/>
      <c r="E407" s="72" t="s">
        <v>6716</v>
      </c>
      <c r="F407" s="93">
        <f t="shared" ca="1" si="6"/>
        <v>0.18215056005604591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64"/>
      <c r="E408" s="72" t="s">
        <v>6719</v>
      </c>
      <c r="F408" s="93">
        <f t="shared" ca="1" si="6"/>
        <v>0.55939290712564094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64">
        <v>1</v>
      </c>
      <c r="E409" s="72" t="s">
        <v>6722</v>
      </c>
      <c r="F409" s="93">
        <f t="shared" ca="1" si="6"/>
        <v>0.79600084530432225</v>
      </c>
    </row>
    <row r="410" spans="1:6" ht="24.95" customHeight="1">
      <c r="A410" s="8">
        <v>3683</v>
      </c>
      <c r="B410" s="9" t="s">
        <v>6723</v>
      </c>
      <c r="C410" s="10"/>
      <c r="D410" s="64">
        <v>1</v>
      </c>
      <c r="E410" s="72" t="s">
        <v>6724</v>
      </c>
      <c r="F410" s="93">
        <f t="shared" ca="1" si="6"/>
        <v>0.87261851380588862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64">
        <v>1</v>
      </c>
      <c r="E411" s="72" t="s">
        <v>6727</v>
      </c>
      <c r="F411" s="93">
        <f t="shared" ca="1" si="6"/>
        <v>0.46170929254636939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64">
        <v>1</v>
      </c>
      <c r="E412" s="72" t="s">
        <v>6730</v>
      </c>
      <c r="F412" s="93">
        <f t="shared" ca="1" si="6"/>
        <v>0.61733227784190714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64"/>
      <c r="E413" s="72" t="s">
        <v>6733</v>
      </c>
      <c r="F413" s="93">
        <f t="shared" ca="1" si="6"/>
        <v>0.30243600406861815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64">
        <v>1</v>
      </c>
      <c r="E414" s="72" t="s">
        <v>6736</v>
      </c>
      <c r="F414" s="93">
        <f t="shared" ca="1" si="6"/>
        <v>0.61203588375591533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64"/>
      <c r="E415" s="72" t="s">
        <v>6739</v>
      </c>
      <c r="F415" s="93">
        <f t="shared" ca="1" si="6"/>
        <v>0.81565373257291718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64"/>
      <c r="E416" s="72" t="s">
        <v>6741</v>
      </c>
      <c r="F416" s="93">
        <f t="shared" ca="1" si="6"/>
        <v>8.7221422028981643E-2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64"/>
      <c r="E417" s="72" t="s">
        <v>6744</v>
      </c>
      <c r="F417" s="93">
        <f t="shared" ca="1" si="6"/>
        <v>0.41243307761632719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64"/>
      <c r="E418" s="72" t="s">
        <v>6747</v>
      </c>
      <c r="F418" s="93">
        <f t="shared" ca="1" si="6"/>
        <v>0.76279918465742891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64"/>
      <c r="E419" s="72" t="s">
        <v>6750</v>
      </c>
      <c r="F419" s="93">
        <f t="shared" ca="1" si="6"/>
        <v>0.94386050723695047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64"/>
      <c r="E420" s="72" t="s">
        <v>6753</v>
      </c>
      <c r="F420" s="93">
        <f t="shared" ca="1" si="6"/>
        <v>0.82327732485536997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64">
        <v>1</v>
      </c>
      <c r="E421" s="72" t="s">
        <v>6756</v>
      </c>
      <c r="F421" s="93">
        <f t="shared" ca="1" si="6"/>
        <v>0.64022300027543688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64"/>
      <c r="E422" s="72" t="s">
        <v>6759</v>
      </c>
      <c r="F422" s="93">
        <f t="shared" ca="1" si="6"/>
        <v>0.38260969843295445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64">
        <v>1</v>
      </c>
      <c r="E423" s="72" t="s">
        <v>6762</v>
      </c>
      <c r="F423" s="93">
        <f t="shared" ca="1" si="6"/>
        <v>9.6697218344386715E-2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64">
        <v>1</v>
      </c>
      <c r="E424" s="72" t="s">
        <v>6765</v>
      </c>
      <c r="F424" s="93">
        <f t="shared" ca="1" si="6"/>
        <v>8.5074110703541539E-2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64">
        <v>1</v>
      </c>
      <c r="E425" s="72" t="s">
        <v>6768</v>
      </c>
      <c r="F425" s="93">
        <f t="shared" ca="1" si="6"/>
        <v>0.74387820046382869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64">
        <v>1</v>
      </c>
      <c r="E426" s="72" t="s">
        <v>6771</v>
      </c>
      <c r="F426" s="93">
        <f t="shared" ca="1" si="6"/>
        <v>0.72444102795785326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64"/>
      <c r="E427" s="72" t="s">
        <v>6774</v>
      </c>
      <c r="F427" s="93">
        <f t="shared" ca="1" si="6"/>
        <v>0.39367780042787393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64">
        <v>1</v>
      </c>
      <c r="E428" s="72" t="s">
        <v>6777</v>
      </c>
      <c r="F428" s="93">
        <f t="shared" ca="1" si="6"/>
        <v>0.93387756594492499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64"/>
      <c r="E429" s="72" t="s">
        <v>6780</v>
      </c>
      <c r="F429" s="93">
        <f t="shared" ca="1" si="6"/>
        <v>0.67665875338961201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64">
        <v>1</v>
      </c>
      <c r="E430" s="72" t="s">
        <v>6783</v>
      </c>
      <c r="F430" s="93">
        <f t="shared" ca="1" si="6"/>
        <v>0.38116763622826644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64">
        <v>1</v>
      </c>
      <c r="E431" s="72" t="s">
        <v>6786</v>
      </c>
      <c r="F431" s="93">
        <f t="shared" ca="1" si="6"/>
        <v>0.34746872344262947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64"/>
      <c r="E432" s="72" t="s">
        <v>6789</v>
      </c>
      <c r="F432" s="93">
        <f t="shared" ca="1" si="6"/>
        <v>0.6390135717386386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64"/>
      <c r="E433" s="72" t="s">
        <v>6792</v>
      </c>
      <c r="F433" s="93">
        <f t="shared" ca="1" si="6"/>
        <v>0.98879088251673752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64">
        <v>1</v>
      </c>
      <c r="E434" s="72" t="s">
        <v>6795</v>
      </c>
      <c r="F434" s="93">
        <f t="shared" ca="1" si="6"/>
        <v>0.3193069933649354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64">
        <v>1</v>
      </c>
      <c r="E435" s="72" t="s">
        <v>6798</v>
      </c>
      <c r="F435" s="93">
        <f t="shared" ca="1" si="6"/>
        <v>0.52299854294002279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64"/>
      <c r="E436" s="72" t="s">
        <v>6801</v>
      </c>
      <c r="F436" s="93">
        <f t="shared" ca="1" si="6"/>
        <v>0.23268149066547128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64"/>
      <c r="E437" s="72" t="s">
        <v>6804</v>
      </c>
      <c r="F437" s="93">
        <f t="shared" ca="1" si="6"/>
        <v>0.2704148305884061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64">
        <v>1</v>
      </c>
      <c r="E438" s="72" t="s">
        <v>6807</v>
      </c>
      <c r="F438" s="93">
        <f t="shared" ca="1" si="6"/>
        <v>0.96067104080831689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64"/>
      <c r="E439" s="72" t="s">
        <v>6810</v>
      </c>
      <c r="F439" s="93">
        <f t="shared" ca="1" si="6"/>
        <v>0.82047123462679106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64">
        <v>1</v>
      </c>
      <c r="E440" s="72" t="s">
        <v>6813</v>
      </c>
      <c r="F440" s="93">
        <f t="shared" ca="1" si="6"/>
        <v>0.27347955587706418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64"/>
      <c r="E441" s="72" t="s">
        <v>6816</v>
      </c>
      <c r="F441" s="93">
        <f t="shared" ca="1" si="6"/>
        <v>0.89602401483890715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64"/>
      <c r="E442" s="72" t="s">
        <v>6819</v>
      </c>
      <c r="F442" s="93">
        <f t="shared" ca="1" si="6"/>
        <v>6.5386417094461802E-2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64"/>
      <c r="E443" s="72" t="s">
        <v>6822</v>
      </c>
      <c r="F443" s="93">
        <f t="shared" ca="1" si="6"/>
        <v>0.17632942033820798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64"/>
      <c r="E444" s="72" t="s">
        <v>6825</v>
      </c>
      <c r="F444" s="93">
        <f t="shared" ca="1" si="6"/>
        <v>1.3231810974617897E-2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64"/>
      <c r="E445" s="72" t="s">
        <v>6828</v>
      </c>
      <c r="F445" s="93">
        <f t="shared" ca="1" si="6"/>
        <v>0.19847923769700038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64">
        <v>1</v>
      </c>
      <c r="E446" s="72" t="s">
        <v>6831</v>
      </c>
      <c r="F446" s="93">
        <f t="shared" ca="1" si="6"/>
        <v>0.11568592079258122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64"/>
      <c r="E447" s="72" t="s">
        <v>6834</v>
      </c>
      <c r="F447" s="93">
        <f t="shared" ca="1" si="6"/>
        <v>8.6530499508600145E-2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64"/>
      <c r="E448" s="72" t="s">
        <v>6837</v>
      </c>
      <c r="F448" s="93">
        <f t="shared" ca="1" si="6"/>
        <v>0.77760993208542217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64">
        <v>1</v>
      </c>
      <c r="E449" s="72" t="s">
        <v>6840</v>
      </c>
      <c r="F449" s="93">
        <f t="shared" ca="1" si="6"/>
        <v>0.11025757108857559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64"/>
      <c r="E450" s="72" t="s">
        <v>6843</v>
      </c>
      <c r="F450" s="93">
        <f t="shared" ca="1" si="6"/>
        <v>0.99501358254515826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64">
        <v>1</v>
      </c>
      <c r="E451" s="72" t="s">
        <v>6846</v>
      </c>
      <c r="F451" s="93">
        <f t="shared" ref="F451:F514" ca="1" si="7">RAND()</f>
        <v>0.40980041605508977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64"/>
      <c r="E452" s="72" t="s">
        <v>6849</v>
      </c>
      <c r="F452" s="93">
        <f t="shared" ca="1" si="7"/>
        <v>0.47058471089101184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64">
        <v>1</v>
      </c>
      <c r="E453" s="72" t="s">
        <v>6852</v>
      </c>
      <c r="F453" s="93">
        <f t="shared" ca="1" si="7"/>
        <v>0.59536437348343263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64"/>
      <c r="E454" s="72" t="s">
        <v>6855</v>
      </c>
      <c r="F454" s="93">
        <f t="shared" ca="1" si="7"/>
        <v>0.68672933927728175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64">
        <v>1</v>
      </c>
      <c r="E455" s="72" t="s">
        <v>6858</v>
      </c>
      <c r="F455" s="93">
        <f t="shared" ca="1" si="7"/>
        <v>0.38682838157490074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64"/>
      <c r="E456" s="72" t="s">
        <v>6861</v>
      </c>
      <c r="F456" s="93">
        <f t="shared" ca="1" si="7"/>
        <v>0.52512621876380472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64">
        <v>1</v>
      </c>
      <c r="E457" s="72" t="s">
        <v>6864</v>
      </c>
      <c r="F457" s="93">
        <f t="shared" ca="1" si="7"/>
        <v>0.28429346411725853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64">
        <v>1</v>
      </c>
      <c r="E458" s="72" t="s">
        <v>6867</v>
      </c>
      <c r="F458" s="93">
        <f t="shared" ca="1" si="7"/>
        <v>9.4401264413982666E-2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64">
        <v>1</v>
      </c>
      <c r="E459" s="72" t="s">
        <v>6870</v>
      </c>
      <c r="F459" s="93">
        <f t="shared" ca="1" si="7"/>
        <v>0.96558258349320114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64"/>
      <c r="E460" s="72" t="s">
        <v>6873</v>
      </c>
      <c r="F460" s="93">
        <f t="shared" ca="1" si="7"/>
        <v>0.48153556116938256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64">
        <v>1</v>
      </c>
      <c r="E461" s="72" t="s">
        <v>6876</v>
      </c>
      <c r="F461" s="93">
        <f t="shared" ca="1" si="7"/>
        <v>2.2391806828254146E-2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64"/>
      <c r="E462" s="72" t="s">
        <v>6879</v>
      </c>
      <c r="F462" s="93">
        <f t="shared" ca="1" si="7"/>
        <v>0.62601572363819025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64"/>
      <c r="E463" s="72" t="s">
        <v>6882</v>
      </c>
      <c r="F463" s="93">
        <f t="shared" ca="1" si="7"/>
        <v>0.99292518059761081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64"/>
      <c r="E464" s="72" t="s">
        <v>6885</v>
      </c>
      <c r="F464" s="93">
        <f t="shared" ca="1" si="7"/>
        <v>0.79657819806070285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64"/>
      <c r="E465" s="72" t="s">
        <v>6888</v>
      </c>
      <c r="F465" s="93">
        <f t="shared" ca="1" si="7"/>
        <v>0.17736937581644874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64"/>
      <c r="E466" s="72" t="s">
        <v>6891</v>
      </c>
      <c r="F466" s="93">
        <f t="shared" ca="1" si="7"/>
        <v>0.83561663865459956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64">
        <v>1</v>
      </c>
      <c r="E467" s="72" t="s">
        <v>6894</v>
      </c>
      <c r="F467" s="93">
        <f t="shared" ca="1" si="7"/>
        <v>0.1465412788788939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64"/>
      <c r="E468" s="72" t="s">
        <v>6897</v>
      </c>
      <c r="F468" s="93">
        <f t="shared" ca="1" si="7"/>
        <v>0.67819413382013138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64">
        <v>1</v>
      </c>
      <c r="E469" s="72" t="s">
        <v>6900</v>
      </c>
      <c r="F469" s="93">
        <f t="shared" ca="1" si="7"/>
        <v>0.94303007360235724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64">
        <v>1</v>
      </c>
      <c r="E470" s="72" t="s">
        <v>6903</v>
      </c>
      <c r="F470" s="93">
        <f t="shared" ca="1" si="7"/>
        <v>0.63195562667173899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64"/>
      <c r="E471" s="72" t="s">
        <v>6906</v>
      </c>
      <c r="F471" s="93">
        <f t="shared" ca="1" si="7"/>
        <v>0.98627837426576204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64">
        <v>1</v>
      </c>
      <c r="E472" s="72" t="s">
        <v>6909</v>
      </c>
      <c r="F472" s="93">
        <f t="shared" ca="1" si="7"/>
        <v>0.48700330199477315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64"/>
      <c r="E473" s="72" t="s">
        <v>6912</v>
      </c>
      <c r="F473" s="93">
        <f t="shared" ca="1" si="7"/>
        <v>7.565052767945224E-2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64">
        <v>1</v>
      </c>
      <c r="E474" s="72" t="s">
        <v>6915</v>
      </c>
      <c r="F474" s="93">
        <f t="shared" ca="1" si="7"/>
        <v>0.87143127023228195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64"/>
      <c r="E475" s="72" t="s">
        <v>6918</v>
      </c>
      <c r="F475" s="93">
        <f t="shared" ca="1" si="7"/>
        <v>0.31108171436693155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64"/>
      <c r="E476" s="72" t="s">
        <v>6921</v>
      </c>
      <c r="F476" s="93">
        <f t="shared" ca="1" si="7"/>
        <v>0.44507242858388962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64"/>
      <c r="E477" s="72" t="s">
        <v>6924</v>
      </c>
      <c r="F477" s="93">
        <f t="shared" ca="1" si="7"/>
        <v>0.3681050215290369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64"/>
      <c r="E478" s="72" t="s">
        <v>6927</v>
      </c>
      <c r="F478" s="93">
        <f t="shared" ca="1" si="7"/>
        <v>0.54502124443863142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64"/>
      <c r="E479" s="72" t="s">
        <v>6930</v>
      </c>
      <c r="F479" s="93">
        <f t="shared" ca="1" si="7"/>
        <v>0.36234153259783508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64"/>
      <c r="E480" s="72" t="s">
        <v>6933</v>
      </c>
      <c r="F480" s="93">
        <f t="shared" ca="1" si="7"/>
        <v>0.32738094599437428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64">
        <v>1</v>
      </c>
      <c r="E481" s="72" t="s">
        <v>6936</v>
      </c>
      <c r="F481" s="93">
        <f t="shared" ca="1" si="7"/>
        <v>0.43597755498071866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64"/>
      <c r="E482" s="72" t="s">
        <v>6939</v>
      </c>
      <c r="F482" s="93">
        <f t="shared" ca="1" si="7"/>
        <v>0.62431563139521951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64"/>
      <c r="E483" s="72" t="s">
        <v>6942</v>
      </c>
      <c r="F483" s="93">
        <f t="shared" ca="1" si="7"/>
        <v>0.98517128471296544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64"/>
      <c r="E484" s="72" t="s">
        <v>6945</v>
      </c>
      <c r="F484" s="93">
        <f t="shared" ca="1" si="7"/>
        <v>0.34672575622849955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64">
        <v>1</v>
      </c>
      <c r="E485" s="72" t="s">
        <v>6948</v>
      </c>
      <c r="F485" s="93">
        <f t="shared" ca="1" si="7"/>
        <v>0.66221918372186572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64">
        <v>1</v>
      </c>
      <c r="E486" s="72" t="s">
        <v>6951</v>
      </c>
      <c r="F486" s="93">
        <f t="shared" ca="1" si="7"/>
        <v>0.71254633373044907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64">
        <v>1</v>
      </c>
      <c r="E487" s="72" t="s">
        <v>6954</v>
      </c>
      <c r="F487" s="93">
        <f t="shared" ca="1" si="7"/>
        <v>0.56674960870667679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64">
        <v>1</v>
      </c>
      <c r="E488" s="72" t="s">
        <v>6957</v>
      </c>
      <c r="F488" s="93">
        <f t="shared" ca="1" si="7"/>
        <v>0.29746249862284668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64"/>
      <c r="E489" s="72" t="s">
        <v>6960</v>
      </c>
      <c r="F489" s="93">
        <f t="shared" ca="1" si="7"/>
        <v>9.2552015097348117E-2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64">
        <v>1</v>
      </c>
      <c r="E490" s="72" t="s">
        <v>6963</v>
      </c>
      <c r="F490" s="93">
        <f t="shared" ca="1" si="7"/>
        <v>0.83893802666833439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64"/>
      <c r="E491" s="72" t="s">
        <v>6966</v>
      </c>
      <c r="F491" s="93">
        <f t="shared" ca="1" si="7"/>
        <v>0.4100667554775137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64">
        <v>1</v>
      </c>
      <c r="E492" s="72" t="s">
        <v>6969</v>
      </c>
      <c r="F492" s="93">
        <f t="shared" ca="1" si="7"/>
        <v>0.27672354944959132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64"/>
      <c r="E493" s="72" t="s">
        <v>6972</v>
      </c>
      <c r="F493" s="93">
        <f t="shared" ca="1" si="7"/>
        <v>0.43156173662308994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64">
        <v>1</v>
      </c>
      <c r="E494" s="72" t="s">
        <v>6975</v>
      </c>
      <c r="F494" s="93">
        <f t="shared" ca="1" si="7"/>
        <v>0.44179943021841017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64"/>
      <c r="E495" s="72" t="s">
        <v>6978</v>
      </c>
      <c r="F495" s="93">
        <f t="shared" ca="1" si="7"/>
        <v>0.51148005410735164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64">
        <v>1</v>
      </c>
      <c r="E496" s="72" t="s">
        <v>6981</v>
      </c>
      <c r="F496" s="93">
        <f t="shared" ca="1" si="7"/>
        <v>0.34841174355162063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64">
        <v>1</v>
      </c>
      <c r="E497" s="72" t="s">
        <v>6984</v>
      </c>
      <c r="F497" s="93">
        <f t="shared" ca="1" si="7"/>
        <v>0.63935359472438702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64"/>
      <c r="E498" s="72" t="s">
        <v>6987</v>
      </c>
      <c r="F498" s="93">
        <f t="shared" ca="1" si="7"/>
        <v>0.98858949522377237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64"/>
      <c r="E499" s="72" t="s">
        <v>6990</v>
      </c>
      <c r="F499" s="93">
        <f t="shared" ca="1" si="7"/>
        <v>0.68600680988333118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64"/>
      <c r="E500" s="72" t="s">
        <v>6993</v>
      </c>
      <c r="F500" s="93">
        <f t="shared" ca="1" si="7"/>
        <v>0.36082908963829874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64"/>
      <c r="E501" s="72" t="s">
        <v>6996</v>
      </c>
      <c r="F501" s="93">
        <f t="shared" ca="1" si="7"/>
        <v>0.38620626272891367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64"/>
      <c r="E502" s="72" t="s">
        <v>6999</v>
      </c>
      <c r="F502" s="93">
        <f t="shared" ca="1" si="7"/>
        <v>0.2370196063462946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64">
        <v>1</v>
      </c>
      <c r="E503" s="72" t="s">
        <v>7002</v>
      </c>
      <c r="F503" s="93">
        <f t="shared" ca="1" si="7"/>
        <v>0.91323308749198395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64">
        <v>1</v>
      </c>
      <c r="E504" s="72" t="s">
        <v>7005</v>
      </c>
      <c r="F504" s="93">
        <f t="shared" ca="1" si="7"/>
        <v>0.54068414716318602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64"/>
      <c r="E505" s="72" t="s">
        <v>7008</v>
      </c>
      <c r="F505" s="93">
        <f t="shared" ca="1" si="7"/>
        <v>0.61118586173100586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64"/>
      <c r="E506" s="72" t="s">
        <v>7011</v>
      </c>
      <c r="F506" s="93">
        <f t="shared" ca="1" si="7"/>
        <v>0.89481610583003557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64"/>
      <c r="E507" s="72" t="s">
        <v>7014</v>
      </c>
      <c r="F507" s="93">
        <f t="shared" ca="1" si="7"/>
        <v>0.70028019151954879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64"/>
      <c r="E508" s="72" t="s">
        <v>7017</v>
      </c>
      <c r="F508" s="93">
        <f t="shared" ca="1" si="7"/>
        <v>0.80014491059837922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64">
        <v>1</v>
      </c>
      <c r="E509" s="72" t="s">
        <v>7020</v>
      </c>
      <c r="F509" s="93">
        <f t="shared" ca="1" si="7"/>
        <v>0.67807937025662757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64">
        <v>1</v>
      </c>
      <c r="E510" s="72" t="s">
        <v>7023</v>
      </c>
      <c r="F510" s="93">
        <f t="shared" ca="1" si="7"/>
        <v>0.44400283023029885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64"/>
      <c r="E511" s="72" t="s">
        <v>7026</v>
      </c>
      <c r="F511" s="93">
        <f t="shared" ca="1" si="7"/>
        <v>0.6888347947322907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64">
        <v>1</v>
      </c>
      <c r="E512" s="72" t="s">
        <v>7029</v>
      </c>
      <c r="F512" s="93">
        <f t="shared" ca="1" si="7"/>
        <v>0.49838031952111006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64"/>
      <c r="E513" s="72" t="s">
        <v>7032</v>
      </c>
      <c r="F513" s="93">
        <f t="shared" ca="1" si="7"/>
        <v>0.95190827134928957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64">
        <v>1</v>
      </c>
      <c r="E514" s="72" t="s">
        <v>7035</v>
      </c>
      <c r="F514" s="93">
        <f t="shared" ca="1" si="7"/>
        <v>0.23611273447448644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64"/>
      <c r="E515" s="72" t="s">
        <v>7038</v>
      </c>
      <c r="F515" s="93">
        <f t="shared" ref="F515:F578" ca="1" si="8">RAND()</f>
        <v>0.66809529720768368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64"/>
      <c r="E516" s="72" t="s">
        <v>7041</v>
      </c>
      <c r="F516" s="93">
        <f t="shared" ca="1" si="8"/>
        <v>0.65256572149125969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64"/>
      <c r="E517" s="72" t="s">
        <v>7044</v>
      </c>
      <c r="F517" s="93">
        <f t="shared" ca="1" si="8"/>
        <v>0.51303137833559997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64"/>
      <c r="E518" s="72" t="s">
        <v>7047</v>
      </c>
      <c r="F518" s="93">
        <f t="shared" ca="1" si="8"/>
        <v>0.13614604721013535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64">
        <v>1</v>
      </c>
      <c r="E519" s="72" t="s">
        <v>7050</v>
      </c>
      <c r="F519" s="93">
        <f t="shared" ca="1" si="8"/>
        <v>0.23961647192854696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64"/>
      <c r="E520" s="72" t="s">
        <v>7053</v>
      </c>
      <c r="F520" s="93">
        <f t="shared" ca="1" si="8"/>
        <v>0.52408802438723101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64"/>
      <c r="E521" s="72" t="s">
        <v>7056</v>
      </c>
      <c r="F521" s="93">
        <f t="shared" ca="1" si="8"/>
        <v>0.61643176696083302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64"/>
      <c r="E522" s="72" t="s">
        <v>7059</v>
      </c>
      <c r="F522" s="93">
        <f t="shared" ca="1" si="8"/>
        <v>0.38188250755124553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64"/>
      <c r="E523" s="72" t="s">
        <v>7062</v>
      </c>
      <c r="F523" s="93">
        <f t="shared" ca="1" si="8"/>
        <v>0.94539563281212524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64"/>
      <c r="E524" s="72" t="s">
        <v>7065</v>
      </c>
      <c r="F524" s="93">
        <f t="shared" ca="1" si="8"/>
        <v>0.40397428485101095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64">
        <v>1</v>
      </c>
      <c r="E525" s="72" t="s">
        <v>7068</v>
      </c>
      <c r="F525" s="93">
        <f t="shared" ca="1" si="8"/>
        <v>5.5636930982886912E-2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64"/>
      <c r="E526" s="72" t="s">
        <v>7071</v>
      </c>
      <c r="F526" s="93">
        <f t="shared" ca="1" si="8"/>
        <v>0.31136615423458391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64">
        <v>1</v>
      </c>
      <c r="E527" s="72" t="s">
        <v>7074</v>
      </c>
      <c r="F527" s="93">
        <f t="shared" ca="1" si="8"/>
        <v>0.16484784006596787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64"/>
      <c r="E528" s="72" t="s">
        <v>7077</v>
      </c>
      <c r="F528" s="93">
        <f t="shared" ca="1" si="8"/>
        <v>0.28854228109301372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64">
        <v>1</v>
      </c>
      <c r="E529" s="72" t="s">
        <v>7080</v>
      </c>
      <c r="F529" s="93">
        <f t="shared" ca="1" si="8"/>
        <v>0.66375939981255094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64">
        <v>1</v>
      </c>
      <c r="E530" s="72" t="s">
        <v>7083</v>
      </c>
      <c r="F530" s="93">
        <f t="shared" ca="1" si="8"/>
        <v>0.39242384127678753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64">
        <v>1</v>
      </c>
      <c r="E531" s="72" t="s">
        <v>7086</v>
      </c>
      <c r="F531" s="93">
        <f t="shared" ca="1" si="8"/>
        <v>0.74307714323000107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64">
        <v>1</v>
      </c>
      <c r="E532" s="72" t="s">
        <v>7089</v>
      </c>
      <c r="F532" s="93">
        <f t="shared" ca="1" si="8"/>
        <v>0.7305373827313888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64">
        <v>1</v>
      </c>
      <c r="E533" s="72" t="s">
        <v>7092</v>
      </c>
      <c r="F533" s="93">
        <f t="shared" ca="1" si="8"/>
        <v>0.60842865580015237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64"/>
      <c r="E534" s="72" t="s">
        <v>7095</v>
      </c>
      <c r="F534" s="93">
        <f t="shared" ca="1" si="8"/>
        <v>0.15693104286474568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64">
        <v>1</v>
      </c>
      <c r="E535" s="72" t="s">
        <v>7098</v>
      </c>
      <c r="F535" s="93">
        <f t="shared" ca="1" si="8"/>
        <v>0.10715978197244802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64">
        <v>1</v>
      </c>
      <c r="E536" s="72" t="s">
        <v>7101</v>
      </c>
      <c r="F536" s="93">
        <f t="shared" ca="1" si="8"/>
        <v>0.19019863401286063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64">
        <v>1</v>
      </c>
      <c r="E537" s="72" t="s">
        <v>7104</v>
      </c>
      <c r="F537" s="93">
        <f t="shared" ca="1" si="8"/>
        <v>0.61506766406038393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64">
        <v>1</v>
      </c>
      <c r="E538" s="72" t="s">
        <v>7107</v>
      </c>
      <c r="F538" s="93">
        <f t="shared" ca="1" si="8"/>
        <v>8.5794833732134923E-2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64"/>
      <c r="E539" s="72" t="s">
        <v>7110</v>
      </c>
      <c r="F539" s="93">
        <f t="shared" ca="1" si="8"/>
        <v>0.47139738716481872</v>
      </c>
    </row>
    <row r="540" spans="1:6" ht="24.95" customHeight="1">
      <c r="A540" s="40">
        <v>35</v>
      </c>
      <c r="B540" s="9" t="s">
        <v>7111</v>
      </c>
      <c r="C540" s="10" t="s">
        <v>7112</v>
      </c>
      <c r="D540" s="64"/>
      <c r="E540" s="72" t="s">
        <v>7113</v>
      </c>
      <c r="F540" s="93">
        <f t="shared" ca="1" si="8"/>
        <v>0.50864059467163591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64">
        <v>1</v>
      </c>
      <c r="E541" s="72" t="s">
        <v>7116</v>
      </c>
      <c r="F541" s="93">
        <f t="shared" ca="1" si="8"/>
        <v>0.22043354821317762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64">
        <v>1</v>
      </c>
      <c r="E542" s="72" t="s">
        <v>7119</v>
      </c>
      <c r="F542" s="93">
        <f t="shared" ca="1" si="8"/>
        <v>0.89629381028801847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64">
        <v>1</v>
      </c>
      <c r="E543" s="72" t="s">
        <v>7122</v>
      </c>
      <c r="F543" s="93">
        <f t="shared" ca="1" si="8"/>
        <v>0.23439543478560865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64">
        <v>1</v>
      </c>
      <c r="E544" s="72" t="s">
        <v>7125</v>
      </c>
      <c r="F544" s="93">
        <f t="shared" ca="1" si="8"/>
        <v>0.39061761773012305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64">
        <v>1</v>
      </c>
      <c r="E545" s="72" t="s">
        <v>7128</v>
      </c>
      <c r="F545" s="93">
        <f t="shared" ca="1" si="8"/>
        <v>0.15477157128034513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64">
        <v>1</v>
      </c>
      <c r="E546" s="72" t="s">
        <v>7131</v>
      </c>
      <c r="F546" s="93">
        <f t="shared" ca="1" si="8"/>
        <v>0.34518491790537187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64">
        <v>1</v>
      </c>
      <c r="E547" s="72" t="s">
        <v>7133</v>
      </c>
      <c r="F547" s="93">
        <f t="shared" ca="1" si="8"/>
        <v>0.7283046204798258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64">
        <v>1</v>
      </c>
      <c r="E548" s="72" t="s">
        <v>7136</v>
      </c>
      <c r="F548" s="93">
        <f t="shared" ca="1" si="8"/>
        <v>3.4880135639198118E-3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64"/>
      <c r="E549" s="72" t="s">
        <v>7139</v>
      </c>
      <c r="F549" s="93">
        <f t="shared" ca="1" si="8"/>
        <v>0.11781384881549151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64"/>
      <c r="E550" s="72" t="s">
        <v>7142</v>
      </c>
      <c r="F550" s="93">
        <f t="shared" ca="1" si="8"/>
        <v>0.96061669080543721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64">
        <v>1</v>
      </c>
      <c r="E551" s="72" t="s">
        <v>7145</v>
      </c>
      <c r="F551" s="93">
        <f t="shared" ca="1" si="8"/>
        <v>0.34303366407013769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64">
        <v>1</v>
      </c>
      <c r="E552" s="72" t="s">
        <v>7148</v>
      </c>
      <c r="F552" s="93">
        <f t="shared" ca="1" si="8"/>
        <v>0.76649289864217596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64">
        <v>1</v>
      </c>
      <c r="E553" s="72" t="s">
        <v>7151</v>
      </c>
      <c r="F553" s="93">
        <f t="shared" ca="1" si="8"/>
        <v>0.4822189359994985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64">
        <v>1</v>
      </c>
      <c r="E554" s="72" t="s">
        <v>7154</v>
      </c>
      <c r="F554" s="93">
        <f t="shared" ca="1" si="8"/>
        <v>0.284002337014992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64">
        <v>1</v>
      </c>
      <c r="E555" s="72" t="s">
        <v>7157</v>
      </c>
      <c r="F555" s="93">
        <f t="shared" ca="1" si="8"/>
        <v>0.17580333101812973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64">
        <v>1</v>
      </c>
      <c r="E556" s="72" t="s">
        <v>7160</v>
      </c>
      <c r="F556" s="93">
        <f t="shared" ca="1" si="8"/>
        <v>0.7295998980877022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64">
        <v>1</v>
      </c>
      <c r="E557" s="72" t="s">
        <v>7163</v>
      </c>
      <c r="F557" s="93">
        <f t="shared" ca="1" si="8"/>
        <v>0.74723494443768035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64"/>
      <c r="E558" s="72" t="s">
        <v>7166</v>
      </c>
      <c r="F558" s="93">
        <f t="shared" ca="1" si="8"/>
        <v>0.73010175381467868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64"/>
      <c r="E559" s="72" t="s">
        <v>7169</v>
      </c>
      <c r="F559" s="93">
        <f t="shared" ca="1" si="8"/>
        <v>0.9577705909277221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64">
        <v>1</v>
      </c>
      <c r="E560" s="72" t="s">
        <v>7172</v>
      </c>
      <c r="F560" s="93">
        <f t="shared" ca="1" si="8"/>
        <v>0.1381047937038834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64">
        <v>1</v>
      </c>
      <c r="E561" s="72" t="s">
        <v>7175</v>
      </c>
      <c r="F561" s="93">
        <f t="shared" ca="1" si="8"/>
        <v>0.29941880077785166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64"/>
      <c r="E562" s="72" t="s">
        <v>7178</v>
      </c>
      <c r="F562" s="93">
        <f t="shared" ca="1" si="8"/>
        <v>0.71757723162077358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64">
        <v>1</v>
      </c>
      <c r="E563" s="72" t="s">
        <v>7181</v>
      </c>
      <c r="F563" s="93">
        <f t="shared" ca="1" si="8"/>
        <v>0.9968437140568327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64"/>
      <c r="E564" s="72" t="s">
        <v>7184</v>
      </c>
      <c r="F564" s="93">
        <f t="shared" ca="1" si="8"/>
        <v>0.83358249169048171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64"/>
      <c r="E565" s="72" t="s">
        <v>7187</v>
      </c>
      <c r="F565" s="93">
        <f t="shared" ca="1" si="8"/>
        <v>0.39270688566611345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64">
        <v>1</v>
      </c>
      <c r="E566" s="72" t="s">
        <v>7190</v>
      </c>
      <c r="F566" s="93">
        <f t="shared" ca="1" si="8"/>
        <v>0.38981191459146192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64">
        <v>1</v>
      </c>
      <c r="E567" s="72" t="s">
        <v>7193</v>
      </c>
      <c r="F567" s="93">
        <f t="shared" ca="1" si="8"/>
        <v>0.36406029511917526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64"/>
      <c r="E568" s="72" t="s">
        <v>7196</v>
      </c>
      <c r="F568" s="93">
        <f t="shared" ca="1" si="8"/>
        <v>0.10605962330189767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64"/>
      <c r="E569" s="72" t="s">
        <v>7199</v>
      </c>
      <c r="F569" s="93">
        <f t="shared" ca="1" si="8"/>
        <v>0.35881873713083456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64">
        <v>1</v>
      </c>
      <c r="E570" s="72" t="s">
        <v>7202</v>
      </c>
      <c r="F570" s="93">
        <f t="shared" ca="1" si="8"/>
        <v>0.55247321561645379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64">
        <v>1</v>
      </c>
      <c r="E571" s="72" t="s">
        <v>7205</v>
      </c>
      <c r="F571" s="93">
        <f t="shared" ca="1" si="8"/>
        <v>0.82372558859573153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64">
        <v>1</v>
      </c>
      <c r="E572" s="72" t="s">
        <v>7208</v>
      </c>
      <c r="F572" s="93">
        <f t="shared" ca="1" si="8"/>
        <v>7.1402287607173265E-2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64"/>
      <c r="E573" s="72" t="s">
        <v>7211</v>
      </c>
      <c r="F573" s="93">
        <f t="shared" ca="1" si="8"/>
        <v>0.11955832730528926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64">
        <v>1</v>
      </c>
      <c r="E574" s="72" t="s">
        <v>7214</v>
      </c>
      <c r="F574" s="93">
        <f t="shared" ca="1" si="8"/>
        <v>0.30818829702639061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64">
        <v>1</v>
      </c>
      <c r="E575" s="72" t="s">
        <v>7217</v>
      </c>
      <c r="F575" s="93">
        <f t="shared" ca="1" si="8"/>
        <v>6.4601628339871708E-2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64">
        <v>1</v>
      </c>
      <c r="E576" s="72" t="s">
        <v>7220</v>
      </c>
      <c r="F576" s="93">
        <f t="shared" ca="1" si="8"/>
        <v>0.51085619888585654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64">
        <v>1</v>
      </c>
      <c r="E577" s="72" t="s">
        <v>7223</v>
      </c>
      <c r="F577" s="93">
        <f t="shared" ca="1" si="8"/>
        <v>0.61516595661294882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64"/>
      <c r="E578" s="72" t="s">
        <v>7226</v>
      </c>
      <c r="F578" s="93">
        <f t="shared" ca="1" si="8"/>
        <v>0.83597685258228582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64"/>
      <c r="E579" s="72" t="s">
        <v>7229</v>
      </c>
      <c r="F579" s="93">
        <f t="shared" ref="F579:F642" ca="1" si="9">RAND()</f>
        <v>0.57636521860600509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64"/>
      <c r="E580" s="72" t="s">
        <v>7232</v>
      </c>
      <c r="F580" s="93">
        <f t="shared" ca="1" si="9"/>
        <v>0.94099819455808453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64">
        <v>1</v>
      </c>
      <c r="E581" s="72" t="s">
        <v>7235</v>
      </c>
      <c r="F581" s="93">
        <f t="shared" ca="1" si="9"/>
        <v>0.13837110280425646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64"/>
      <c r="E582" s="72" t="s">
        <v>7238</v>
      </c>
      <c r="F582" s="93">
        <f t="shared" ca="1" si="9"/>
        <v>0.19161375430548788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64">
        <v>1</v>
      </c>
      <c r="E583" s="72" t="s">
        <v>7241</v>
      </c>
      <c r="F583" s="93">
        <f t="shared" ca="1" si="9"/>
        <v>0.78512640781615928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64"/>
      <c r="E584" s="72" t="s">
        <v>7244</v>
      </c>
      <c r="F584" s="93">
        <f t="shared" ca="1" si="9"/>
        <v>0.97445530440570571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64">
        <v>1</v>
      </c>
      <c r="E585" s="72" t="s">
        <v>7247</v>
      </c>
      <c r="F585" s="93">
        <f t="shared" ca="1" si="9"/>
        <v>0.30149888660847712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64"/>
      <c r="E586" s="72" t="s">
        <v>7250</v>
      </c>
      <c r="F586" s="93">
        <f t="shared" ca="1" si="9"/>
        <v>0.28425438993100538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64">
        <v>1</v>
      </c>
      <c r="E587" s="72" t="s">
        <v>7253</v>
      </c>
      <c r="F587" s="93">
        <f t="shared" ca="1" si="9"/>
        <v>0.22056850859139709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64"/>
      <c r="E588" s="72" t="s">
        <v>7256</v>
      </c>
      <c r="F588" s="93">
        <f t="shared" ca="1" si="9"/>
        <v>0.89793997089102873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64"/>
      <c r="E589" s="72" t="s">
        <v>7259</v>
      </c>
      <c r="F589" s="93">
        <f t="shared" ca="1" si="9"/>
        <v>0.43941742846196852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64"/>
      <c r="E590" s="72" t="s">
        <v>7262</v>
      </c>
      <c r="F590" s="93">
        <f t="shared" ca="1" si="9"/>
        <v>0.60538831841451379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64">
        <v>1</v>
      </c>
      <c r="E591" s="72" t="s">
        <v>7265</v>
      </c>
      <c r="F591" s="93">
        <f t="shared" ca="1" si="9"/>
        <v>0.31227221265571059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64">
        <v>1</v>
      </c>
      <c r="E592" s="72" t="s">
        <v>7268</v>
      </c>
      <c r="F592" s="93">
        <f t="shared" ca="1" si="9"/>
        <v>0.62951391343044749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64"/>
      <c r="E593" s="72" t="s">
        <v>7271</v>
      </c>
      <c r="F593" s="93">
        <f t="shared" ca="1" si="9"/>
        <v>1.3807557875094911E-2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64">
        <v>1</v>
      </c>
      <c r="E594" s="72" t="s">
        <v>7274</v>
      </c>
      <c r="F594" s="93">
        <f t="shared" ca="1" si="9"/>
        <v>0.42967570943440681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64">
        <v>1</v>
      </c>
      <c r="E595" s="72" t="s">
        <v>7277</v>
      </c>
      <c r="F595" s="93">
        <f t="shared" ca="1" si="9"/>
        <v>0.50498164985917693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64">
        <v>1</v>
      </c>
      <c r="E596" s="72" t="s">
        <v>7280</v>
      </c>
      <c r="F596" s="93">
        <f t="shared" ca="1" si="9"/>
        <v>0.11133379512560715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64"/>
      <c r="E597" s="72" t="s">
        <v>7283</v>
      </c>
      <c r="F597" s="93">
        <f t="shared" ca="1" si="9"/>
        <v>0.34363825729513731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64"/>
      <c r="E598" s="72" t="s">
        <v>7286</v>
      </c>
      <c r="F598" s="93">
        <f t="shared" ca="1" si="9"/>
        <v>0.70481858863401281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64">
        <v>1</v>
      </c>
      <c r="E599" s="72" t="s">
        <v>7289</v>
      </c>
      <c r="F599" s="93">
        <f t="shared" ca="1" si="9"/>
        <v>0.27006256746579016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64">
        <v>1</v>
      </c>
      <c r="E600" s="72" t="s">
        <v>7292</v>
      </c>
      <c r="F600" s="93">
        <f t="shared" ca="1" si="9"/>
        <v>0.23391142113134999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64"/>
      <c r="E601" s="72" t="s">
        <v>7295</v>
      </c>
      <c r="F601" s="93">
        <f t="shared" ca="1" si="9"/>
        <v>0.84714097460310922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64"/>
      <c r="E602" s="72" t="s">
        <v>7298</v>
      </c>
      <c r="F602" s="93">
        <f t="shared" ca="1" si="9"/>
        <v>0.39716018584078649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64">
        <v>1</v>
      </c>
      <c r="E603" s="72" t="s">
        <v>7301</v>
      </c>
      <c r="F603" s="93">
        <f t="shared" ca="1" si="9"/>
        <v>0.40516717493601129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64"/>
      <c r="E604" s="72" t="s">
        <v>7304</v>
      </c>
      <c r="F604" s="93">
        <f t="shared" ca="1" si="9"/>
        <v>0.68253181795073836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64"/>
      <c r="E605" s="72" t="s">
        <v>7307</v>
      </c>
      <c r="F605" s="93">
        <f t="shared" ca="1" si="9"/>
        <v>0.99489979399096284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64"/>
      <c r="E606" s="72" t="s">
        <v>7310</v>
      </c>
      <c r="F606" s="93">
        <f t="shared" ca="1" si="9"/>
        <v>0.58345110226367936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64"/>
      <c r="E607" s="72" t="s">
        <v>7313</v>
      </c>
      <c r="F607" s="93">
        <f t="shared" ca="1" si="9"/>
        <v>0.39519011393140446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64">
        <v>1</v>
      </c>
      <c r="E608" s="72" t="s">
        <v>7316</v>
      </c>
      <c r="F608" s="93">
        <f t="shared" ca="1" si="9"/>
        <v>0.36156496079339462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64">
        <v>1</v>
      </c>
      <c r="E609" s="72" t="s">
        <v>7319</v>
      </c>
      <c r="F609" s="93">
        <f t="shared" ca="1" si="9"/>
        <v>0.68958906860849101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64"/>
      <c r="E610" s="72" t="s">
        <v>7322</v>
      </c>
      <c r="F610" s="93">
        <f t="shared" ca="1" si="9"/>
        <v>0.47145981730194531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64"/>
      <c r="E611" s="72" t="s">
        <v>7325</v>
      </c>
      <c r="F611" s="93">
        <f t="shared" ca="1" si="9"/>
        <v>8.3263134120893811E-2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64">
        <v>1</v>
      </c>
      <c r="E612" s="72" t="s">
        <v>7328</v>
      </c>
      <c r="F612" s="93">
        <f t="shared" ca="1" si="9"/>
        <v>0.52596920027504734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64">
        <v>1</v>
      </c>
      <c r="E613" s="72" t="s">
        <v>7331</v>
      </c>
      <c r="F613" s="93">
        <f t="shared" ca="1" si="9"/>
        <v>0.57597268130783541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64">
        <v>1</v>
      </c>
      <c r="E614" s="72" t="s">
        <v>7334</v>
      </c>
      <c r="F614" s="93">
        <f t="shared" ca="1" si="9"/>
        <v>0.22362607854188232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64"/>
      <c r="E615" s="72" t="s">
        <v>7337</v>
      </c>
      <c r="F615" s="93">
        <f t="shared" ca="1" si="9"/>
        <v>0.55190285370847869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64">
        <v>1</v>
      </c>
      <c r="E616" s="72" t="s">
        <v>7340</v>
      </c>
      <c r="F616" s="93">
        <f t="shared" ca="1" si="9"/>
        <v>0.5725801573616035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64">
        <v>1</v>
      </c>
      <c r="E617" s="72" t="s">
        <v>7343</v>
      </c>
      <c r="F617" s="93">
        <f t="shared" ca="1" si="9"/>
        <v>0.85578451711325143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64"/>
      <c r="E618" s="72" t="s">
        <v>7346</v>
      </c>
      <c r="F618" s="93">
        <f t="shared" ca="1" si="9"/>
        <v>0.78686811396481082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64"/>
      <c r="E619" s="72" t="s">
        <v>7349</v>
      </c>
      <c r="F619" s="93">
        <f t="shared" ca="1" si="9"/>
        <v>0.12595698999947669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64">
        <v>1</v>
      </c>
      <c r="E620" s="72" t="s">
        <v>7352</v>
      </c>
      <c r="F620" s="93">
        <f t="shared" ca="1" si="9"/>
        <v>0.85805536611972466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64">
        <v>1</v>
      </c>
      <c r="E621" s="72" t="s">
        <v>7355</v>
      </c>
      <c r="F621" s="93">
        <f t="shared" ca="1" si="9"/>
        <v>0.35515453072084868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64"/>
      <c r="E622" s="72" t="s">
        <v>7358</v>
      </c>
      <c r="F622" s="93">
        <f t="shared" ca="1" si="9"/>
        <v>0.98921094701029344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64">
        <v>1</v>
      </c>
      <c r="E623" s="72" t="s">
        <v>7361</v>
      </c>
      <c r="F623" s="93">
        <f t="shared" ca="1" si="9"/>
        <v>0.9538427255514742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64"/>
      <c r="E624" s="72" t="s">
        <v>7364</v>
      </c>
      <c r="F624" s="93">
        <f t="shared" ca="1" si="9"/>
        <v>0.82324790665695158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64">
        <v>1</v>
      </c>
      <c r="E625" s="72" t="s">
        <v>7367</v>
      </c>
      <c r="F625" s="93">
        <f t="shared" ca="1" si="9"/>
        <v>0.82821046503465123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64">
        <v>1</v>
      </c>
      <c r="E626" s="72" t="s">
        <v>7370</v>
      </c>
      <c r="F626" s="93">
        <f t="shared" ca="1" si="9"/>
        <v>9.177202078328428E-2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64"/>
      <c r="E627" s="72" t="s">
        <v>7373</v>
      </c>
      <c r="F627" s="93">
        <f t="shared" ca="1" si="9"/>
        <v>0.31880012031645766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64"/>
      <c r="E628" s="72" t="s">
        <v>7376</v>
      </c>
      <c r="F628" s="93">
        <f t="shared" ca="1" si="9"/>
        <v>0.41705089724592992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64"/>
      <c r="E629" s="72" t="s">
        <v>7379</v>
      </c>
      <c r="F629" s="93">
        <f t="shared" ca="1" si="9"/>
        <v>0.28604097178904819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64">
        <v>1</v>
      </c>
      <c r="E630" s="72" t="s">
        <v>7382</v>
      </c>
      <c r="F630" s="93">
        <f t="shared" ca="1" si="9"/>
        <v>0.32215292225056247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64">
        <v>1</v>
      </c>
      <c r="E631" s="72" t="s">
        <v>7385</v>
      </c>
      <c r="F631" s="93">
        <f t="shared" ca="1" si="9"/>
        <v>0.51945911601598049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64"/>
      <c r="E632" s="72" t="s">
        <v>7388</v>
      </c>
      <c r="F632" s="93">
        <f t="shared" ca="1" si="9"/>
        <v>0.71552809839807974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64">
        <v>1</v>
      </c>
      <c r="E633" s="72" t="s">
        <v>7391</v>
      </c>
      <c r="F633" s="93">
        <f t="shared" ca="1" si="9"/>
        <v>0.19653939382429586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64">
        <v>1</v>
      </c>
      <c r="E634" s="72" t="s">
        <v>7394</v>
      </c>
      <c r="F634" s="93">
        <f t="shared" ca="1" si="9"/>
        <v>0.91397672533796348</v>
      </c>
    </row>
    <row r="635" spans="1:6" ht="24.95" customHeight="1">
      <c r="A635" s="8">
        <v>2401</v>
      </c>
      <c r="B635" s="9" t="s">
        <v>7395</v>
      </c>
      <c r="C635" s="10"/>
      <c r="D635" s="64">
        <v>1</v>
      </c>
      <c r="E635" s="72" t="s">
        <v>7396</v>
      </c>
      <c r="F635" s="93">
        <f t="shared" ca="1" si="9"/>
        <v>0.85382030288680955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64">
        <v>1</v>
      </c>
      <c r="E636" s="72" t="s">
        <v>7399</v>
      </c>
      <c r="F636" s="93">
        <f t="shared" ca="1" si="9"/>
        <v>0.27012288251020156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64">
        <v>1</v>
      </c>
      <c r="E637" s="72" t="s">
        <v>7402</v>
      </c>
      <c r="F637" s="93">
        <f t="shared" ca="1" si="9"/>
        <v>0.92850438340682284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64">
        <v>1</v>
      </c>
      <c r="E638" s="72" t="s">
        <v>7405</v>
      </c>
      <c r="F638" s="93">
        <f t="shared" ca="1" si="9"/>
        <v>0.60091014769309625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64">
        <v>1</v>
      </c>
      <c r="E639" s="72" t="s">
        <v>7408</v>
      </c>
      <c r="F639" s="93">
        <f t="shared" ca="1" si="9"/>
        <v>0.16297475506981773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64">
        <v>1</v>
      </c>
      <c r="E640" s="72" t="s">
        <v>7411</v>
      </c>
      <c r="F640" s="93">
        <f t="shared" ca="1" si="9"/>
        <v>0.12878930775271036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64">
        <v>1</v>
      </c>
      <c r="E641" s="72" t="s">
        <v>7414</v>
      </c>
      <c r="F641" s="93">
        <f t="shared" ca="1" si="9"/>
        <v>0.99974593639504294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64"/>
      <c r="E642" s="72" t="s">
        <v>7417</v>
      </c>
      <c r="F642" s="93">
        <f t="shared" ca="1" si="9"/>
        <v>0.80228989224481151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64">
        <v>1</v>
      </c>
      <c r="E643" s="72" t="s">
        <v>7420</v>
      </c>
      <c r="F643" s="93">
        <f t="shared" ref="F643:F706" ca="1" si="10">RAND()</f>
        <v>0.24183845344234522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64">
        <v>1</v>
      </c>
      <c r="E644" s="72" t="s">
        <v>7423</v>
      </c>
      <c r="F644" s="93">
        <f t="shared" ca="1" si="10"/>
        <v>0.24738215428221544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64">
        <v>1</v>
      </c>
      <c r="E645" s="72" t="s">
        <v>7426</v>
      </c>
      <c r="F645" s="93">
        <f t="shared" ca="1" si="10"/>
        <v>0.90995114525921417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64">
        <v>1</v>
      </c>
      <c r="E646" s="72" t="s">
        <v>7429</v>
      </c>
      <c r="F646" s="93">
        <f t="shared" ca="1" si="10"/>
        <v>0.20136545173030573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64"/>
      <c r="E647" s="72" t="s">
        <v>7432</v>
      </c>
      <c r="F647" s="93">
        <f t="shared" ca="1" si="10"/>
        <v>0.85227411850872992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64"/>
      <c r="E648" s="72" t="s">
        <v>7435</v>
      </c>
      <c r="F648" s="93">
        <f t="shared" ca="1" si="10"/>
        <v>0.62075733840811287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64">
        <v>1</v>
      </c>
      <c r="E649" s="72" t="s">
        <v>7438</v>
      </c>
      <c r="F649" s="93">
        <f t="shared" ca="1" si="10"/>
        <v>0.66158832441528814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64"/>
      <c r="E650" s="72" t="s">
        <v>7441</v>
      </c>
      <c r="F650" s="93">
        <f t="shared" ca="1" si="10"/>
        <v>0.40349238311353119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64"/>
      <c r="E651" s="72" t="s">
        <v>7444</v>
      </c>
      <c r="F651" s="93">
        <f t="shared" ca="1" si="10"/>
        <v>0.58922755637153434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64"/>
      <c r="E652" s="72" t="s">
        <v>7447</v>
      </c>
      <c r="F652" s="93">
        <f t="shared" ca="1" si="10"/>
        <v>5.4184810710406039E-2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64">
        <v>1</v>
      </c>
      <c r="E653" s="72" t="s">
        <v>7450</v>
      </c>
      <c r="F653" s="93">
        <f t="shared" ca="1" si="10"/>
        <v>0.20969439404087942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64"/>
      <c r="E654" s="72" t="s">
        <v>7453</v>
      </c>
      <c r="F654" s="93">
        <f t="shared" ca="1" si="10"/>
        <v>0.58346432549005489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64">
        <v>1</v>
      </c>
      <c r="E655" s="72" t="s">
        <v>7456</v>
      </c>
      <c r="F655" s="93">
        <f t="shared" ca="1" si="10"/>
        <v>0.14064573223052246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64">
        <v>1</v>
      </c>
      <c r="E656" s="72" t="s">
        <v>7459</v>
      </c>
      <c r="F656" s="93">
        <f t="shared" ca="1" si="10"/>
        <v>0.92707051505818838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64"/>
      <c r="E657" s="72" t="s">
        <v>7462</v>
      </c>
      <c r="F657" s="93">
        <f t="shared" ca="1" si="10"/>
        <v>0.14718437152090647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64"/>
      <c r="E658" s="72" t="s">
        <v>7465</v>
      </c>
      <c r="F658" s="93">
        <f t="shared" ca="1" si="10"/>
        <v>0.7230354255458401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64">
        <v>1</v>
      </c>
      <c r="E659" s="72" t="s">
        <v>7468</v>
      </c>
      <c r="F659" s="93">
        <f t="shared" ca="1" si="10"/>
        <v>0.65454268622075562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64"/>
      <c r="E660" s="72" t="s">
        <v>7471</v>
      </c>
      <c r="F660" s="93">
        <f t="shared" ca="1" si="10"/>
        <v>0.64962899832189702</v>
      </c>
    </row>
    <row r="661" spans="1:6" ht="24.95" customHeight="1">
      <c r="A661" s="8">
        <v>1245</v>
      </c>
      <c r="B661" s="9" t="s">
        <v>7472</v>
      </c>
      <c r="C661" s="10"/>
      <c r="D661" s="64">
        <v>1</v>
      </c>
      <c r="E661" s="72" t="s">
        <v>7473</v>
      </c>
      <c r="F661" s="93">
        <f t="shared" ca="1" si="10"/>
        <v>0.52147978266302975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64"/>
      <c r="E662" s="72" t="s">
        <v>7476</v>
      </c>
      <c r="F662" s="93">
        <f t="shared" ca="1" si="10"/>
        <v>8.2950181399791267E-2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64"/>
      <c r="E663" s="72" t="s">
        <v>7479</v>
      </c>
      <c r="F663" s="93">
        <f t="shared" ca="1" si="10"/>
        <v>0.58419347108808861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64">
        <v>1</v>
      </c>
      <c r="E664" s="72" t="s">
        <v>7482</v>
      </c>
      <c r="F664" s="93">
        <f t="shared" ca="1" si="10"/>
        <v>0.30293772644024342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64"/>
      <c r="E665" s="72" t="s">
        <v>7485</v>
      </c>
      <c r="F665" s="93">
        <f t="shared" ca="1" si="10"/>
        <v>0.94353910477432124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64">
        <v>1</v>
      </c>
      <c r="E666" s="72" t="s">
        <v>7488</v>
      </c>
      <c r="F666" s="93">
        <f t="shared" ca="1" si="10"/>
        <v>0.63512490954570022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64">
        <v>1</v>
      </c>
      <c r="E667" s="72" t="s">
        <v>7491</v>
      </c>
      <c r="F667" s="93">
        <f t="shared" ca="1" si="10"/>
        <v>0.67392355932258874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64"/>
      <c r="E668" s="72" t="s">
        <v>7494</v>
      </c>
      <c r="F668" s="93">
        <f t="shared" ca="1" si="10"/>
        <v>0.10357232454197796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64">
        <v>1</v>
      </c>
      <c r="E669" s="72" t="s">
        <v>7497</v>
      </c>
      <c r="F669" s="93">
        <f t="shared" ca="1" si="10"/>
        <v>0.52715889447808473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64"/>
      <c r="E670" s="72" t="s">
        <v>7500</v>
      </c>
      <c r="F670" s="93">
        <f t="shared" ca="1" si="10"/>
        <v>0.25160661862566835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64">
        <v>1</v>
      </c>
      <c r="E671" s="72" t="s">
        <v>7503</v>
      </c>
      <c r="F671" s="93">
        <f t="shared" ca="1" si="10"/>
        <v>0.37050478059899516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64">
        <v>1</v>
      </c>
      <c r="E672" s="72" t="s">
        <v>7506</v>
      </c>
      <c r="F672" s="93">
        <f t="shared" ca="1" si="10"/>
        <v>0.81536721330529205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64">
        <v>1</v>
      </c>
      <c r="E673" s="72" t="s">
        <v>7508</v>
      </c>
      <c r="F673" s="93">
        <f t="shared" ca="1" si="10"/>
        <v>0.40772712342569917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64"/>
      <c r="E674" s="72" t="s">
        <v>7511</v>
      </c>
      <c r="F674" s="93">
        <f t="shared" ca="1" si="10"/>
        <v>0.85765498984833499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64">
        <v>1</v>
      </c>
      <c r="E675" s="72" t="s">
        <v>7514</v>
      </c>
      <c r="F675" s="93">
        <f t="shared" ca="1" si="10"/>
        <v>0.74214006244037567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64"/>
      <c r="E676" s="72" t="s">
        <v>7517</v>
      </c>
      <c r="F676" s="93">
        <f t="shared" ca="1" si="10"/>
        <v>0.55538985261356666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64"/>
      <c r="E677" s="72" t="s">
        <v>7520</v>
      </c>
      <c r="F677" s="93">
        <f t="shared" ca="1" si="10"/>
        <v>0.27425480071358066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64">
        <v>1</v>
      </c>
      <c r="E678" s="72" t="s">
        <v>7523</v>
      </c>
      <c r="F678" s="93">
        <f t="shared" ca="1" si="10"/>
        <v>0.72254553178476821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64">
        <v>1</v>
      </c>
      <c r="E679" s="72" t="s">
        <v>7526</v>
      </c>
      <c r="F679" s="93">
        <f t="shared" ca="1" si="10"/>
        <v>0.56872679814656635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64">
        <v>1</v>
      </c>
      <c r="E680" s="72" t="s">
        <v>7529</v>
      </c>
      <c r="F680" s="93">
        <f t="shared" ca="1" si="10"/>
        <v>0.56629110734947841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64">
        <v>1</v>
      </c>
      <c r="E681" s="72" t="s">
        <v>7532</v>
      </c>
      <c r="F681" s="93">
        <f t="shared" ca="1" si="10"/>
        <v>0.82098549176034397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64"/>
      <c r="E682" s="72" t="s">
        <v>7535</v>
      </c>
      <c r="F682" s="93">
        <f t="shared" ca="1" si="10"/>
        <v>0.16826279424105683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64">
        <v>1</v>
      </c>
      <c r="E683" s="72" t="s">
        <v>7538</v>
      </c>
      <c r="F683" s="93">
        <f t="shared" ca="1" si="10"/>
        <v>0.89445346949007964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64"/>
      <c r="E684" s="72" t="s">
        <v>7541</v>
      </c>
      <c r="F684" s="93">
        <f t="shared" ca="1" si="10"/>
        <v>0.39762636061963907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64"/>
      <c r="E685" s="72" t="s">
        <v>7544</v>
      </c>
      <c r="F685" s="93">
        <f t="shared" ca="1" si="10"/>
        <v>0.61520526919500773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64"/>
      <c r="E686" s="72" t="s">
        <v>7547</v>
      </c>
      <c r="F686" s="93">
        <f t="shared" ca="1" si="10"/>
        <v>0.40182708669223455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64"/>
      <c r="E687" s="72" t="s">
        <v>7550</v>
      </c>
      <c r="F687" s="93">
        <f t="shared" ca="1" si="10"/>
        <v>0.95852230130010374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64"/>
      <c r="E688" s="72" t="s">
        <v>7553</v>
      </c>
      <c r="F688" s="93">
        <f t="shared" ca="1" si="10"/>
        <v>0.68499075006627874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64">
        <v>1</v>
      </c>
      <c r="E689" s="72" t="s">
        <v>7556</v>
      </c>
      <c r="F689" s="93">
        <f t="shared" ca="1" si="10"/>
        <v>0.10257022117009873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64">
        <v>1</v>
      </c>
      <c r="E690" s="72" t="s">
        <v>7559</v>
      </c>
      <c r="F690" s="93">
        <f t="shared" ca="1" si="10"/>
        <v>0.66187420250589668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64"/>
      <c r="E691" s="72" t="s">
        <v>7562</v>
      </c>
      <c r="F691" s="93">
        <f t="shared" ca="1" si="10"/>
        <v>0.15569971071527233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64">
        <v>1</v>
      </c>
      <c r="E692" s="72" t="s">
        <v>7565</v>
      </c>
      <c r="F692" s="93">
        <f t="shared" ca="1" si="10"/>
        <v>0.78767652880365491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64">
        <v>1</v>
      </c>
      <c r="E693" s="72" t="s">
        <v>7568</v>
      </c>
      <c r="F693" s="93">
        <f t="shared" ca="1" si="10"/>
        <v>0.58380652753777806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64">
        <v>1</v>
      </c>
      <c r="E694" s="72" t="s">
        <v>7571</v>
      </c>
      <c r="F694" s="93">
        <f t="shared" ca="1" si="10"/>
        <v>0.8946687939907545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64">
        <v>1</v>
      </c>
      <c r="E695" s="72" t="s">
        <v>7574</v>
      </c>
      <c r="F695" s="93">
        <f t="shared" ca="1" si="10"/>
        <v>0.28837581105228904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64">
        <v>1</v>
      </c>
      <c r="E696" s="72" t="s">
        <v>7577</v>
      </c>
      <c r="F696" s="93">
        <f t="shared" ca="1" si="10"/>
        <v>0.19158976217534263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64">
        <v>1</v>
      </c>
      <c r="E697" s="72" t="s">
        <v>7580</v>
      </c>
      <c r="F697" s="93">
        <f t="shared" ca="1" si="10"/>
        <v>0.3880038091446919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64"/>
      <c r="E698" s="72" t="s">
        <v>7583</v>
      </c>
      <c r="F698" s="93">
        <f t="shared" ca="1" si="10"/>
        <v>5.6815354844821364E-3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64"/>
      <c r="E699" s="72" t="s">
        <v>7586</v>
      </c>
      <c r="F699" s="93">
        <f t="shared" ca="1" si="10"/>
        <v>0.30776539367658107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64"/>
      <c r="E700" s="72" t="s">
        <v>7589</v>
      </c>
      <c r="F700" s="93">
        <f t="shared" ca="1" si="10"/>
        <v>0.68806267359150897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64"/>
      <c r="E701" s="72" t="s">
        <v>7592</v>
      </c>
      <c r="F701" s="93">
        <f t="shared" ca="1" si="10"/>
        <v>0.38962092596620268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64">
        <v>1</v>
      </c>
      <c r="E702" s="72" t="s">
        <v>7595</v>
      </c>
      <c r="F702" s="93">
        <f t="shared" ca="1" si="10"/>
        <v>0.11130589329564866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64"/>
      <c r="E703" s="72" t="s">
        <v>7598</v>
      </c>
      <c r="F703" s="93">
        <f t="shared" ca="1" si="10"/>
        <v>0.38563423364699545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64">
        <v>1</v>
      </c>
      <c r="E704" s="72" t="s">
        <v>7601</v>
      </c>
      <c r="F704" s="93">
        <f t="shared" ca="1" si="10"/>
        <v>0.78741986543088915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64"/>
      <c r="E705" s="72" t="s">
        <v>7604</v>
      </c>
      <c r="F705" s="93">
        <f t="shared" ca="1" si="10"/>
        <v>0.53394868922395622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64"/>
      <c r="E706" s="72" t="s">
        <v>7607</v>
      </c>
      <c r="F706" s="93">
        <f t="shared" ca="1" si="10"/>
        <v>0.74929876471124723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64">
        <v>1</v>
      </c>
      <c r="E707" s="72" t="s">
        <v>7610</v>
      </c>
      <c r="F707" s="93">
        <f t="shared" ref="F707:F770" ca="1" si="11">RAND()</f>
        <v>0.6994103921848015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64"/>
      <c r="E708" s="72" t="s">
        <v>7613</v>
      </c>
      <c r="F708" s="93">
        <f t="shared" ca="1" si="11"/>
        <v>0.46587524139538927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64"/>
      <c r="E709" s="72" t="s">
        <v>7616</v>
      </c>
      <c r="F709" s="93">
        <f t="shared" ca="1" si="11"/>
        <v>0.89069129279087489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64">
        <v>1</v>
      </c>
      <c r="E710" s="72" t="s">
        <v>7619</v>
      </c>
      <c r="F710" s="93">
        <f t="shared" ca="1" si="11"/>
        <v>0.47039994044426803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64">
        <v>1</v>
      </c>
      <c r="E711" s="72" t="s">
        <v>7622</v>
      </c>
      <c r="F711" s="93">
        <f t="shared" ca="1" si="11"/>
        <v>0.50453814269780417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64">
        <v>1</v>
      </c>
      <c r="E712" s="72" t="s">
        <v>7625</v>
      </c>
      <c r="F712" s="93">
        <f t="shared" ca="1" si="11"/>
        <v>0.29793603842017558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64">
        <v>1</v>
      </c>
      <c r="E713" s="72" t="s">
        <v>7628</v>
      </c>
      <c r="F713" s="93">
        <f t="shared" ca="1" si="11"/>
        <v>0.64600380991600126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64"/>
      <c r="E714" s="72" t="s">
        <v>7631</v>
      </c>
      <c r="F714" s="93">
        <f t="shared" ca="1" si="11"/>
        <v>0.57018053834136695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64"/>
      <c r="E715" s="72" t="s">
        <v>7634</v>
      </c>
      <c r="F715" s="93">
        <f t="shared" ca="1" si="11"/>
        <v>0.85486138476127937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64">
        <v>1</v>
      </c>
      <c r="E716" s="72" t="s">
        <v>7637</v>
      </c>
      <c r="F716" s="93">
        <f t="shared" ca="1" si="11"/>
        <v>0.32420092466822792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64"/>
      <c r="E717" s="72" t="s">
        <v>7640</v>
      </c>
      <c r="F717" s="93">
        <f t="shared" ca="1" si="11"/>
        <v>0.90714360341731937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64"/>
      <c r="E718" s="72" t="s">
        <v>7643</v>
      </c>
      <c r="F718" s="93">
        <f t="shared" ca="1" si="11"/>
        <v>0.55570155442974889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64">
        <v>1</v>
      </c>
      <c r="E719" s="72" t="s">
        <v>7646</v>
      </c>
      <c r="F719" s="93">
        <f t="shared" ca="1" si="11"/>
        <v>0.22216727649848289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64"/>
      <c r="E720" s="72" t="s">
        <v>7649</v>
      </c>
      <c r="F720" s="93">
        <f t="shared" ca="1" si="11"/>
        <v>0.43690277737445071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64">
        <v>1</v>
      </c>
      <c r="E721" s="72" t="s">
        <v>7652</v>
      </c>
      <c r="F721" s="93">
        <f t="shared" ca="1" si="11"/>
        <v>0.12251314093089516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64"/>
      <c r="E722" s="72" t="s">
        <v>7655</v>
      </c>
      <c r="F722" s="93">
        <f t="shared" ca="1" si="11"/>
        <v>0.73307276799637422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64">
        <v>1</v>
      </c>
      <c r="E723" s="72" t="s">
        <v>7658</v>
      </c>
      <c r="F723" s="93">
        <f t="shared" ca="1" si="11"/>
        <v>0.54838604431861193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64"/>
      <c r="E724" s="72" t="s">
        <v>7661</v>
      </c>
      <c r="F724" s="93">
        <f t="shared" ca="1" si="11"/>
        <v>0.63152702083445766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64">
        <v>1</v>
      </c>
      <c r="E725" s="72" t="s">
        <v>7664</v>
      </c>
      <c r="F725" s="93">
        <f t="shared" ca="1" si="11"/>
        <v>0.51514388074030548</v>
      </c>
    </row>
    <row r="726" spans="1:6" ht="24.95" customHeight="1">
      <c r="A726" s="8">
        <v>4303</v>
      </c>
      <c r="B726" s="9" t="s">
        <v>7665</v>
      </c>
      <c r="C726" s="10"/>
      <c r="D726" s="64">
        <v>1</v>
      </c>
      <c r="E726" s="72" t="s">
        <v>7666</v>
      </c>
      <c r="F726" s="93">
        <f t="shared" ca="1" si="11"/>
        <v>0.27435172159919441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64"/>
      <c r="E727" s="72" t="s">
        <v>7669</v>
      </c>
      <c r="F727" s="93">
        <f t="shared" ca="1" si="11"/>
        <v>0.72272378059061371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64"/>
      <c r="E728" s="72" t="s">
        <v>7672</v>
      </c>
      <c r="F728" s="93">
        <f t="shared" ca="1" si="11"/>
        <v>0.76732704045557065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64">
        <v>1</v>
      </c>
      <c r="E729" s="72" t="s">
        <v>7675</v>
      </c>
      <c r="F729" s="93">
        <f t="shared" ca="1" si="11"/>
        <v>0.72817329151507093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64"/>
      <c r="E730" s="72" t="s">
        <v>7678</v>
      </c>
      <c r="F730" s="93">
        <f t="shared" ca="1" si="11"/>
        <v>0.72340457380566758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64"/>
      <c r="E731" s="72" t="s">
        <v>7681</v>
      </c>
      <c r="F731" s="93">
        <f t="shared" ca="1" si="11"/>
        <v>0.97359398429424637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64"/>
      <c r="E732" s="72" t="s">
        <v>7684</v>
      </c>
      <c r="F732" s="93">
        <f t="shared" ca="1" si="11"/>
        <v>0.95950343663832072</v>
      </c>
    </row>
    <row r="733" spans="1:6" ht="24.95" customHeight="1">
      <c r="A733" s="8">
        <v>1029</v>
      </c>
      <c r="B733" s="9" t="s">
        <v>7685</v>
      </c>
      <c r="C733" s="10"/>
      <c r="D733" s="64">
        <v>1</v>
      </c>
      <c r="E733" s="72" t="s">
        <v>7686</v>
      </c>
      <c r="F733" s="93">
        <f t="shared" ca="1" si="11"/>
        <v>0.87486494984790697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64">
        <v>1</v>
      </c>
      <c r="E734" s="72" t="s">
        <v>7689</v>
      </c>
      <c r="F734" s="93">
        <f t="shared" ca="1" si="11"/>
        <v>0.61633728046240266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64"/>
      <c r="E735" s="72" t="s">
        <v>7692</v>
      </c>
      <c r="F735" s="93">
        <f t="shared" ca="1" si="11"/>
        <v>0.66485241457270783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64"/>
      <c r="E736" s="72" t="s">
        <v>7695</v>
      </c>
      <c r="F736" s="93">
        <f t="shared" ca="1" si="11"/>
        <v>0.96679136726230297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64">
        <v>1</v>
      </c>
      <c r="E737" s="72" t="s">
        <v>7698</v>
      </c>
      <c r="F737" s="93">
        <f t="shared" ca="1" si="11"/>
        <v>0.39711372631243091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64"/>
      <c r="E738" s="72" t="s">
        <v>7701</v>
      </c>
      <c r="F738" s="93">
        <f t="shared" ca="1" si="11"/>
        <v>0.83577016962012096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64">
        <v>1</v>
      </c>
      <c r="E739" s="72" t="s">
        <v>7704</v>
      </c>
      <c r="F739" s="93">
        <f t="shared" ca="1" si="11"/>
        <v>0.52870824650839965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64"/>
      <c r="E740" s="72" t="s">
        <v>7707</v>
      </c>
      <c r="F740" s="93">
        <f t="shared" ca="1" si="11"/>
        <v>0.33925317688977874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64">
        <v>1</v>
      </c>
      <c r="E741" s="72" t="s">
        <v>7710</v>
      </c>
      <c r="F741" s="93">
        <f t="shared" ca="1" si="11"/>
        <v>0.856528480575804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64"/>
      <c r="E742" s="72" t="s">
        <v>7713</v>
      </c>
      <c r="F742" s="93">
        <f t="shared" ca="1" si="11"/>
        <v>0.23369278644584957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64"/>
      <c r="E743" s="72" t="s">
        <v>7716</v>
      </c>
      <c r="F743" s="93">
        <f t="shared" ca="1" si="11"/>
        <v>0.34333229404241772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64">
        <v>1</v>
      </c>
      <c r="E744" s="72" t="s">
        <v>7719</v>
      </c>
      <c r="F744" s="93">
        <f t="shared" ca="1" si="11"/>
        <v>0.86476263739065085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64">
        <v>1</v>
      </c>
      <c r="E745" s="72" t="s">
        <v>7722</v>
      </c>
      <c r="F745" s="93">
        <f t="shared" ca="1" si="11"/>
        <v>0.93140602096660707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64"/>
      <c r="E746" s="72" t="s">
        <v>7725</v>
      </c>
      <c r="F746" s="93">
        <f t="shared" ca="1" si="11"/>
        <v>0.85321472539984278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64"/>
      <c r="E747" s="72" t="s">
        <v>7728</v>
      </c>
      <c r="F747" s="93">
        <f t="shared" ca="1" si="11"/>
        <v>0.48985105025044939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64"/>
      <c r="E748" s="72" t="s">
        <v>7730</v>
      </c>
      <c r="F748" s="93">
        <f t="shared" ca="1" si="11"/>
        <v>0.32820386285072356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64">
        <v>1</v>
      </c>
      <c r="E749" s="72" t="s">
        <v>7733</v>
      </c>
      <c r="F749" s="93">
        <f t="shared" ca="1" si="11"/>
        <v>0.85503270532491593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64"/>
      <c r="E750" s="72" t="s">
        <v>7736</v>
      </c>
      <c r="F750" s="93">
        <f t="shared" ca="1" si="11"/>
        <v>0.73150688387961282</v>
      </c>
    </row>
    <row r="751" spans="1:6" ht="24.95" customHeight="1">
      <c r="A751" s="40">
        <v>30</v>
      </c>
      <c r="B751" s="9" t="s">
        <v>7737</v>
      </c>
      <c r="C751" s="10" t="s">
        <v>7738</v>
      </c>
      <c r="D751" s="64"/>
      <c r="E751" s="72" t="s">
        <v>7739</v>
      </c>
      <c r="F751" s="93">
        <f t="shared" ca="1" si="11"/>
        <v>0.94766860648162166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64"/>
      <c r="E752" s="72" t="s">
        <v>7742</v>
      </c>
      <c r="F752" s="93">
        <f t="shared" ca="1" si="11"/>
        <v>0.34209194362496442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64">
        <v>1</v>
      </c>
      <c r="E753" s="72" t="s">
        <v>7745</v>
      </c>
      <c r="F753" s="93">
        <f t="shared" ca="1" si="11"/>
        <v>0.1861572267578161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64">
        <v>1</v>
      </c>
      <c r="E754" s="72" t="s">
        <v>7748</v>
      </c>
      <c r="F754" s="93">
        <f t="shared" ca="1" si="11"/>
        <v>0.63778578002741715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64">
        <v>1</v>
      </c>
      <c r="E755" s="72" t="s">
        <v>7751</v>
      </c>
      <c r="F755" s="93">
        <f t="shared" ca="1" si="11"/>
        <v>0.60374152017492377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64">
        <v>1</v>
      </c>
      <c r="E756" s="72" t="s">
        <v>7754</v>
      </c>
      <c r="F756" s="93">
        <f t="shared" ca="1" si="11"/>
        <v>0.68421411269479671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64">
        <v>1</v>
      </c>
      <c r="E757" s="72" t="s">
        <v>7757</v>
      </c>
      <c r="F757" s="93">
        <f t="shared" ca="1" si="11"/>
        <v>6.8887519363172056E-2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64"/>
      <c r="E758" s="72" t="s">
        <v>7760</v>
      </c>
      <c r="F758" s="93">
        <f t="shared" ca="1" si="11"/>
        <v>0.43722344821008208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64"/>
      <c r="E759" s="72" t="s">
        <v>7763</v>
      </c>
      <c r="F759" s="93">
        <f t="shared" ca="1" si="11"/>
        <v>0.20108535032988695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64">
        <v>1</v>
      </c>
      <c r="E760" s="72" t="s">
        <v>7766</v>
      </c>
      <c r="F760" s="93">
        <f t="shared" ca="1" si="11"/>
        <v>0.11735071288828436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64"/>
      <c r="E761" s="72" t="s">
        <v>7769</v>
      </c>
      <c r="F761" s="93">
        <f t="shared" ca="1" si="11"/>
        <v>0.40799299473285588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64">
        <v>1</v>
      </c>
      <c r="E762" s="72" t="s">
        <v>7772</v>
      </c>
      <c r="F762" s="93">
        <f t="shared" ca="1" si="11"/>
        <v>0.53351463249607589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64">
        <v>1</v>
      </c>
      <c r="E763" s="72" t="s">
        <v>7775</v>
      </c>
      <c r="F763" s="93">
        <f t="shared" ca="1" si="11"/>
        <v>0.27147885808891936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64">
        <v>1</v>
      </c>
      <c r="E764" s="72" t="s">
        <v>7778</v>
      </c>
      <c r="F764" s="93">
        <f t="shared" ca="1" si="11"/>
        <v>0.4259375830142762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64">
        <v>1</v>
      </c>
      <c r="E765" s="72" t="s">
        <v>7781</v>
      </c>
      <c r="F765" s="93">
        <f t="shared" ca="1" si="11"/>
        <v>1.794922818012723E-2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64">
        <v>1</v>
      </c>
      <c r="E766" s="72" t="s">
        <v>7784</v>
      </c>
      <c r="F766" s="93">
        <f t="shared" ca="1" si="11"/>
        <v>0.47842144680517074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64">
        <v>1</v>
      </c>
      <c r="E767" s="72" t="s">
        <v>7787</v>
      </c>
      <c r="F767" s="93">
        <f t="shared" ca="1" si="11"/>
        <v>0.31221303718308024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64">
        <v>1</v>
      </c>
      <c r="E768" s="72" t="s">
        <v>7790</v>
      </c>
      <c r="F768" s="93">
        <f t="shared" ca="1" si="11"/>
        <v>1.2273663180635275E-2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64"/>
      <c r="E769" s="72" t="s">
        <v>7793</v>
      </c>
      <c r="F769" s="93">
        <f t="shared" ca="1" si="11"/>
        <v>0.36591450577107609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64">
        <v>1</v>
      </c>
      <c r="E770" s="72" t="s">
        <v>7796</v>
      </c>
      <c r="F770" s="93">
        <f t="shared" ca="1" si="11"/>
        <v>7.3310328240200007E-2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64">
        <v>1</v>
      </c>
      <c r="E771" s="72" t="s">
        <v>7799</v>
      </c>
      <c r="F771" s="93">
        <f t="shared" ref="F771:F834" ca="1" si="12">RAND()</f>
        <v>0.650406428354249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64">
        <v>1</v>
      </c>
      <c r="E772" s="72" t="s">
        <v>7802</v>
      </c>
      <c r="F772" s="93">
        <f t="shared" ca="1" si="12"/>
        <v>4.269017531733621E-2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64"/>
      <c r="E773" s="72" t="s">
        <v>7805</v>
      </c>
      <c r="F773" s="93">
        <f t="shared" ca="1" si="12"/>
        <v>0.66286270122023738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64"/>
      <c r="E774" s="72" t="s">
        <v>7808</v>
      </c>
      <c r="F774" s="93">
        <f t="shared" ca="1" si="12"/>
        <v>0.25236662305040403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64">
        <v>1</v>
      </c>
      <c r="E775" s="72" t="s">
        <v>7811</v>
      </c>
      <c r="F775" s="93">
        <f t="shared" ca="1" si="12"/>
        <v>0.71891626596754055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64">
        <v>1</v>
      </c>
      <c r="E776" s="72" t="s">
        <v>7814</v>
      </c>
      <c r="F776" s="93">
        <f t="shared" ca="1" si="12"/>
        <v>0.11570095397183089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64"/>
      <c r="E777" s="72" t="s">
        <v>7817</v>
      </c>
      <c r="F777" s="93">
        <f t="shared" ca="1" si="12"/>
        <v>0.31928004558888834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64">
        <v>1</v>
      </c>
      <c r="E778" s="72" t="s">
        <v>7820</v>
      </c>
      <c r="F778" s="93">
        <f t="shared" ca="1" si="12"/>
        <v>7.4131926672287185E-2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64"/>
      <c r="E779" s="72" t="s">
        <v>7823</v>
      </c>
      <c r="F779" s="93">
        <f t="shared" ca="1" si="12"/>
        <v>0.75627248538781522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64"/>
      <c r="E780" s="72" t="s">
        <v>7826</v>
      </c>
      <c r="F780" s="93">
        <f t="shared" ca="1" si="12"/>
        <v>0.6992685454588492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64">
        <v>1</v>
      </c>
      <c r="E781" s="72" t="s">
        <v>7829</v>
      </c>
      <c r="F781" s="93">
        <f t="shared" ca="1" si="12"/>
        <v>0.8312477442869185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64">
        <v>1</v>
      </c>
      <c r="E782" s="72" t="s">
        <v>7832</v>
      </c>
      <c r="F782" s="93">
        <f t="shared" ca="1" si="12"/>
        <v>0.22105387094850193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64"/>
      <c r="E783" s="72" t="s">
        <v>7835</v>
      </c>
      <c r="F783" s="93">
        <f t="shared" ca="1" si="12"/>
        <v>0.16257212728798798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64"/>
      <c r="E784" s="72" t="s">
        <v>7838</v>
      </c>
      <c r="F784" s="93">
        <f t="shared" ca="1" si="12"/>
        <v>0.77559343642152911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64"/>
      <c r="E785" s="72" t="s">
        <v>7841</v>
      </c>
      <c r="F785" s="93">
        <f t="shared" ca="1" si="12"/>
        <v>0.75619519359994081</v>
      </c>
    </row>
    <row r="786" spans="1:6" ht="24.95" customHeight="1">
      <c r="A786" s="8">
        <v>600</v>
      </c>
      <c r="B786" s="9" t="s">
        <v>7842</v>
      </c>
      <c r="C786" s="10"/>
      <c r="D786" s="64">
        <v>1</v>
      </c>
      <c r="E786" s="72" t="s">
        <v>7843</v>
      </c>
      <c r="F786" s="93">
        <f t="shared" ca="1" si="12"/>
        <v>0.88565160807612042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64">
        <v>1</v>
      </c>
      <c r="E787" s="72" t="s">
        <v>7846</v>
      </c>
      <c r="F787" s="93">
        <f t="shared" ca="1" si="12"/>
        <v>0.8453109447676479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64">
        <v>1</v>
      </c>
      <c r="E788" s="72" t="s">
        <v>7849</v>
      </c>
      <c r="F788" s="93">
        <f t="shared" ca="1" si="12"/>
        <v>0.48984416203891312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64">
        <v>1</v>
      </c>
      <c r="E789" s="72" t="s">
        <v>7852</v>
      </c>
      <c r="F789" s="93">
        <f t="shared" ca="1" si="12"/>
        <v>0.68714598578714792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64"/>
      <c r="E790" s="72" t="s">
        <v>7855</v>
      </c>
      <c r="F790" s="93">
        <f t="shared" ca="1" si="12"/>
        <v>0.14465684571789383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64"/>
      <c r="E791" s="72" t="s">
        <v>7858</v>
      </c>
      <c r="F791" s="93">
        <f t="shared" ca="1" si="12"/>
        <v>0.37403240995394782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64"/>
      <c r="E792" s="72" t="s">
        <v>7861</v>
      </c>
      <c r="F792" s="93">
        <f t="shared" ca="1" si="12"/>
        <v>0.96675638130178754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64">
        <v>1</v>
      </c>
      <c r="E793" s="72" t="s">
        <v>7864</v>
      </c>
      <c r="F793" s="93">
        <f t="shared" ca="1" si="12"/>
        <v>0.19784487651550242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64">
        <v>1</v>
      </c>
      <c r="E794" s="72" t="s">
        <v>7867</v>
      </c>
      <c r="F794" s="93">
        <f t="shared" ca="1" si="12"/>
        <v>0.58329173057977279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64"/>
      <c r="E795" s="72" t="s">
        <v>7870</v>
      </c>
      <c r="F795" s="93">
        <f t="shared" ca="1" si="12"/>
        <v>0.76335926339732796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64"/>
      <c r="E796" s="72" t="s">
        <v>7873</v>
      </c>
      <c r="F796" s="93">
        <f t="shared" ca="1" si="12"/>
        <v>0.62157135152557086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64">
        <v>1</v>
      </c>
      <c r="E797" s="72" t="s">
        <v>7876</v>
      </c>
      <c r="F797" s="93">
        <f t="shared" ca="1" si="12"/>
        <v>0.41854775014565249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64"/>
      <c r="E798" s="72" t="s">
        <v>7879</v>
      </c>
      <c r="F798" s="93">
        <f t="shared" ca="1" si="12"/>
        <v>0.4796448516601638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64">
        <v>1</v>
      </c>
      <c r="E799" s="72" t="s">
        <v>7882</v>
      </c>
      <c r="F799" s="93">
        <f t="shared" ca="1" si="12"/>
        <v>0.76701762034465626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64"/>
      <c r="E800" s="72" t="s">
        <v>7885</v>
      </c>
      <c r="F800" s="93">
        <f t="shared" ca="1" si="12"/>
        <v>0.66015134081409765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64"/>
      <c r="E801" s="72" t="s">
        <v>7888</v>
      </c>
      <c r="F801" s="93">
        <f t="shared" ca="1" si="12"/>
        <v>0.87542780239216156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64">
        <v>1</v>
      </c>
      <c r="E802" s="72" t="s">
        <v>7891</v>
      </c>
      <c r="F802" s="93">
        <f t="shared" ca="1" si="12"/>
        <v>0.33251752691823555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64"/>
      <c r="E803" s="72" t="s">
        <v>7894</v>
      </c>
      <c r="F803" s="93">
        <f t="shared" ca="1" si="12"/>
        <v>0.83300494122161239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64">
        <v>1</v>
      </c>
      <c r="E804" s="72" t="s">
        <v>7897</v>
      </c>
      <c r="F804" s="93">
        <f t="shared" ca="1" si="12"/>
        <v>0.36324773507388752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64">
        <v>1</v>
      </c>
      <c r="E805" s="72" t="s">
        <v>7900</v>
      </c>
      <c r="F805" s="93">
        <f t="shared" ca="1" si="12"/>
        <v>0.32369233695550215</v>
      </c>
    </row>
    <row r="806" spans="1:6" ht="24.95" customHeight="1">
      <c r="A806" s="8">
        <v>4245</v>
      </c>
      <c r="B806" s="9" t="s">
        <v>7901</v>
      </c>
      <c r="C806" s="10"/>
      <c r="D806" s="64"/>
      <c r="E806" s="72" t="s">
        <v>7902</v>
      </c>
      <c r="F806" s="93">
        <f t="shared" ca="1" si="12"/>
        <v>0.32433156255992146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64"/>
      <c r="E807" s="72" t="s">
        <v>7905</v>
      </c>
      <c r="F807" s="93">
        <f t="shared" ca="1" si="12"/>
        <v>0.90718432129566362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64"/>
      <c r="E808" s="72" t="s">
        <v>7908</v>
      </c>
      <c r="F808" s="93">
        <f t="shared" ca="1" si="12"/>
        <v>0.37021591309539315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64">
        <v>1</v>
      </c>
      <c r="E809" s="72" t="s">
        <v>7911</v>
      </c>
      <c r="F809" s="93">
        <f t="shared" ca="1" si="12"/>
        <v>0.96632783929636257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64">
        <v>1</v>
      </c>
      <c r="E810" s="72" t="s">
        <v>7914</v>
      </c>
      <c r="F810" s="93">
        <f t="shared" ca="1" si="12"/>
        <v>0.58965273050092937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64">
        <v>1</v>
      </c>
      <c r="E811" s="72" t="s">
        <v>7917</v>
      </c>
      <c r="F811" s="93">
        <f t="shared" ca="1" si="12"/>
        <v>0.82952813649247459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64">
        <v>1</v>
      </c>
      <c r="E812" s="72" t="s">
        <v>7920</v>
      </c>
      <c r="F812" s="93">
        <f t="shared" ca="1" si="12"/>
        <v>0.2666797769523247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64">
        <v>1</v>
      </c>
      <c r="E813" s="72" t="s">
        <v>7923</v>
      </c>
      <c r="F813" s="93">
        <f t="shared" ca="1" si="12"/>
        <v>0.86383507560516626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64">
        <v>1</v>
      </c>
      <c r="E814" s="72" t="s">
        <v>7926</v>
      </c>
      <c r="F814" s="93">
        <f t="shared" ca="1" si="12"/>
        <v>0.68571302806433498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64"/>
      <c r="E815" s="72" t="s">
        <v>7929</v>
      </c>
      <c r="F815" s="93">
        <f t="shared" ca="1" si="12"/>
        <v>0.17388777551956236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64">
        <v>1</v>
      </c>
      <c r="E816" s="72" t="s">
        <v>7932</v>
      </c>
      <c r="F816" s="93">
        <f t="shared" ca="1" si="12"/>
        <v>0.48267265566767881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64">
        <v>1</v>
      </c>
      <c r="E817" s="72" t="s">
        <v>7935</v>
      </c>
      <c r="F817" s="93">
        <f t="shared" ca="1" si="12"/>
        <v>9.3641874539857728E-2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64">
        <v>1</v>
      </c>
      <c r="E818" s="72" t="s">
        <v>7938</v>
      </c>
      <c r="F818" s="93">
        <f t="shared" ca="1" si="12"/>
        <v>0.92170780028943911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64"/>
      <c r="E819" s="72" t="s">
        <v>7941</v>
      </c>
      <c r="F819" s="93">
        <f t="shared" ca="1" si="12"/>
        <v>0.46638635799715533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64">
        <v>1</v>
      </c>
      <c r="E820" s="72" t="s">
        <v>7944</v>
      </c>
      <c r="F820" s="93">
        <f t="shared" ca="1" si="12"/>
        <v>0.73760467942076802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64">
        <v>1</v>
      </c>
      <c r="E821" s="72" t="s">
        <v>7947</v>
      </c>
      <c r="F821" s="93">
        <f t="shared" ca="1" si="12"/>
        <v>0.28650957670711852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64"/>
      <c r="E822" s="72" t="s">
        <v>7950</v>
      </c>
      <c r="F822" s="93">
        <f t="shared" ca="1" si="12"/>
        <v>0.53956088837820571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64"/>
      <c r="E823" s="72" t="s">
        <v>7953</v>
      </c>
      <c r="F823" s="93">
        <f t="shared" ca="1" si="12"/>
        <v>0.67249744849995841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64">
        <v>1</v>
      </c>
      <c r="E824" s="72" t="s">
        <v>7956</v>
      </c>
      <c r="F824" s="93">
        <f t="shared" ca="1" si="12"/>
        <v>0.47007232196290483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64">
        <v>1</v>
      </c>
      <c r="E825" s="72" t="s">
        <v>7959</v>
      </c>
      <c r="F825" s="93">
        <f t="shared" ca="1" si="12"/>
        <v>0.98363828222399241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64">
        <v>1</v>
      </c>
      <c r="E826" s="72" t="s">
        <v>7962</v>
      </c>
      <c r="F826" s="93">
        <f t="shared" ca="1" si="12"/>
        <v>0.30800551479487515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64">
        <v>1</v>
      </c>
      <c r="E827" s="72" t="s">
        <v>7965</v>
      </c>
      <c r="F827" s="93">
        <f t="shared" ca="1" si="12"/>
        <v>0.33299592550894841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64">
        <v>1</v>
      </c>
      <c r="E828" s="72" t="s">
        <v>7968</v>
      </c>
      <c r="F828" s="93">
        <f t="shared" ca="1" si="12"/>
        <v>0.10590909781793612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64">
        <v>1</v>
      </c>
      <c r="E829" s="72" t="s">
        <v>7971</v>
      </c>
      <c r="F829" s="93">
        <f t="shared" ca="1" si="12"/>
        <v>0.12802922392122806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64"/>
      <c r="E830" s="72" t="s">
        <v>7974</v>
      </c>
      <c r="F830" s="93">
        <f t="shared" ca="1" si="12"/>
        <v>0.81193997218825087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64"/>
      <c r="E831" s="72" t="s">
        <v>7977</v>
      </c>
      <c r="F831" s="93">
        <f t="shared" ca="1" si="12"/>
        <v>0.46141396761626896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64"/>
      <c r="E832" s="72" t="s">
        <v>7980</v>
      </c>
      <c r="F832" s="93">
        <f t="shared" ca="1" si="12"/>
        <v>0.81595672285493015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64">
        <v>1</v>
      </c>
      <c r="E833" s="72" t="s">
        <v>7983</v>
      </c>
      <c r="F833" s="93">
        <f t="shared" ca="1" si="12"/>
        <v>0.40979984136032699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64">
        <v>1</v>
      </c>
      <c r="E834" s="72" t="s">
        <v>7986</v>
      </c>
      <c r="F834" s="93">
        <f t="shared" ca="1" si="12"/>
        <v>0.75601126077856329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64"/>
      <c r="E835" s="72" t="s">
        <v>7989</v>
      </c>
      <c r="F835" s="93">
        <f t="shared" ref="F835:F898" ca="1" si="13">RAND()</f>
        <v>0.24738844346469946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64"/>
      <c r="E836" s="72" t="s">
        <v>7992</v>
      </c>
      <c r="F836" s="93">
        <f t="shared" ca="1" si="13"/>
        <v>0.43186803621684577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64">
        <v>1</v>
      </c>
      <c r="E837" s="72" t="s">
        <v>7995</v>
      </c>
      <c r="F837" s="93">
        <f t="shared" ca="1" si="13"/>
        <v>0.27781766925487161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64">
        <v>1</v>
      </c>
      <c r="E838" s="72" t="s">
        <v>7998</v>
      </c>
      <c r="F838" s="93">
        <f t="shared" ca="1" si="13"/>
        <v>0.98896339782973142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64">
        <v>1</v>
      </c>
      <c r="E839" s="72" t="s">
        <v>8001</v>
      </c>
      <c r="F839" s="93">
        <f t="shared" ca="1" si="13"/>
        <v>0.3398892306892235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64">
        <v>1</v>
      </c>
      <c r="E840" s="72" t="s">
        <v>8004</v>
      </c>
      <c r="F840" s="93">
        <f t="shared" ca="1" si="13"/>
        <v>0.19213877323041495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64"/>
      <c r="E841" s="72" t="s">
        <v>8007</v>
      </c>
      <c r="F841" s="93">
        <f t="shared" ca="1" si="13"/>
        <v>0.63425247248241812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64">
        <v>1</v>
      </c>
      <c r="E842" s="72" t="s">
        <v>8010</v>
      </c>
      <c r="F842" s="93">
        <f t="shared" ca="1" si="13"/>
        <v>0.18877147206794365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64"/>
      <c r="E843" s="72" t="s">
        <v>8013</v>
      </c>
      <c r="F843" s="93">
        <f t="shared" ca="1" si="13"/>
        <v>0.90233156920136792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64"/>
      <c r="E844" s="72" t="s">
        <v>8016</v>
      </c>
      <c r="F844" s="93">
        <f t="shared" ca="1" si="13"/>
        <v>0.69064106575174977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64"/>
      <c r="E845" s="72" t="s">
        <v>8019</v>
      </c>
      <c r="F845" s="93">
        <f t="shared" ca="1" si="13"/>
        <v>0.58111395036507363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64">
        <v>1</v>
      </c>
      <c r="E846" s="72" t="s">
        <v>8022</v>
      </c>
      <c r="F846" s="93">
        <f t="shared" ca="1" si="13"/>
        <v>0.68805554572968042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64"/>
      <c r="E847" s="72" t="s">
        <v>8025</v>
      </c>
      <c r="F847" s="93">
        <f t="shared" ca="1" si="13"/>
        <v>0.60806997833238952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64"/>
      <c r="E848" s="72" t="s">
        <v>8028</v>
      </c>
      <c r="F848" s="93">
        <f t="shared" ca="1" si="13"/>
        <v>0.24147876101785082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64"/>
      <c r="E849" s="72" t="s">
        <v>8031</v>
      </c>
      <c r="F849" s="93">
        <f t="shared" ca="1" si="13"/>
        <v>0.52648277088176376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64">
        <v>1</v>
      </c>
      <c r="E850" s="72" t="s">
        <v>8034</v>
      </c>
      <c r="F850" s="93">
        <f t="shared" ca="1" si="13"/>
        <v>0.14884387611937222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64">
        <v>1</v>
      </c>
      <c r="E851" s="72" t="s">
        <v>8037</v>
      </c>
      <c r="F851" s="93">
        <f t="shared" ca="1" si="13"/>
        <v>0.94879254407066715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64"/>
      <c r="E852" s="72" t="s">
        <v>8040</v>
      </c>
      <c r="F852" s="93">
        <f t="shared" ca="1" si="13"/>
        <v>0.42538422963663092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64">
        <v>1</v>
      </c>
      <c r="E853" s="72" t="s">
        <v>8043</v>
      </c>
      <c r="F853" s="93">
        <f t="shared" ca="1" si="13"/>
        <v>0.69100138831636904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64"/>
      <c r="E854" s="72" t="s">
        <v>8046</v>
      </c>
      <c r="F854" s="93">
        <f t="shared" ca="1" si="13"/>
        <v>0.93020857592632955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64"/>
      <c r="E855" s="72" t="s">
        <v>8049</v>
      </c>
      <c r="F855" s="93">
        <f t="shared" ca="1" si="13"/>
        <v>0.40717716275827176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64">
        <v>1</v>
      </c>
      <c r="E856" s="72" t="s">
        <v>8052</v>
      </c>
      <c r="F856" s="93">
        <f t="shared" ca="1" si="13"/>
        <v>0.2860851485813426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64">
        <v>1</v>
      </c>
      <c r="E857" s="72" t="s">
        <v>8055</v>
      </c>
      <c r="F857" s="93">
        <f t="shared" ca="1" si="13"/>
        <v>0.59238296808495094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64">
        <v>1</v>
      </c>
      <c r="E858" s="72" t="s">
        <v>8058</v>
      </c>
      <c r="F858" s="93">
        <f t="shared" ca="1" si="13"/>
        <v>0.78789863883334421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64">
        <v>1</v>
      </c>
      <c r="E859" s="72" t="s">
        <v>8061</v>
      </c>
      <c r="F859" s="93">
        <f t="shared" ca="1" si="13"/>
        <v>0.76918289330723721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64"/>
      <c r="E860" s="72" t="s">
        <v>8064</v>
      </c>
      <c r="F860" s="93">
        <f t="shared" ca="1" si="13"/>
        <v>0.85026218077475291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64"/>
      <c r="E861" s="72" t="s">
        <v>8067</v>
      </c>
      <c r="F861" s="93">
        <f t="shared" ca="1" si="13"/>
        <v>0.13589654750897529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64">
        <v>1</v>
      </c>
      <c r="E862" s="72" t="s">
        <v>8070</v>
      </c>
      <c r="F862" s="93">
        <f t="shared" ca="1" si="13"/>
        <v>0.37872025029752343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64">
        <v>1</v>
      </c>
      <c r="E863" s="72" t="s">
        <v>8073</v>
      </c>
      <c r="F863" s="93">
        <f t="shared" ca="1" si="13"/>
        <v>0.75215359748690114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64">
        <v>1</v>
      </c>
      <c r="E864" s="72" t="s">
        <v>8076</v>
      </c>
      <c r="F864" s="93">
        <f t="shared" ca="1" si="13"/>
        <v>0.59561355363761492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64">
        <v>1</v>
      </c>
      <c r="E865" s="72" t="s">
        <v>8079</v>
      </c>
      <c r="F865" s="93">
        <f t="shared" ca="1" si="13"/>
        <v>0.31447413772349186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64">
        <v>1</v>
      </c>
      <c r="E866" s="72" t="s">
        <v>8082</v>
      </c>
      <c r="F866" s="93">
        <f t="shared" ca="1" si="13"/>
        <v>0.68531693548474659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64"/>
      <c r="E867" s="72" t="s">
        <v>8085</v>
      </c>
      <c r="F867" s="93">
        <f t="shared" ca="1" si="13"/>
        <v>0.65869500407697124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64">
        <v>1</v>
      </c>
      <c r="E868" s="72" t="s">
        <v>8088</v>
      </c>
      <c r="F868" s="93">
        <f t="shared" ca="1" si="13"/>
        <v>0.70182153869352459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64"/>
      <c r="E869" s="72" t="s">
        <v>8091</v>
      </c>
      <c r="F869" s="93">
        <f t="shared" ca="1" si="13"/>
        <v>0.23619676069714812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64"/>
      <c r="E870" s="72" t="s">
        <v>8094</v>
      </c>
      <c r="F870" s="93">
        <f t="shared" ca="1" si="13"/>
        <v>0.37970339974908196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64"/>
      <c r="E871" s="72" t="s">
        <v>8097</v>
      </c>
      <c r="F871" s="93">
        <f t="shared" ca="1" si="13"/>
        <v>0.72473621101891972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64"/>
      <c r="E872" s="72" t="s">
        <v>8100</v>
      </c>
      <c r="F872" s="93">
        <f t="shared" ca="1" si="13"/>
        <v>0.5554707966553365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64">
        <v>1</v>
      </c>
      <c r="E873" s="72" t="s">
        <v>8103</v>
      </c>
      <c r="F873" s="93">
        <f t="shared" ca="1" si="13"/>
        <v>0.90323352888159347</v>
      </c>
    </row>
    <row r="874" spans="1:6" ht="24.95" customHeight="1">
      <c r="A874" s="8">
        <v>1525</v>
      </c>
      <c r="B874" s="9" t="s">
        <v>8104</v>
      </c>
      <c r="C874" s="10"/>
      <c r="D874" s="64">
        <v>1</v>
      </c>
      <c r="E874" s="72" t="s">
        <v>8105</v>
      </c>
      <c r="F874" s="93">
        <f t="shared" ca="1" si="13"/>
        <v>9.2715692910727232E-2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64">
        <v>1</v>
      </c>
      <c r="E875" s="72" t="s">
        <v>8108</v>
      </c>
      <c r="F875" s="93">
        <f t="shared" ca="1" si="13"/>
        <v>0.19955676959157698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64">
        <v>1</v>
      </c>
      <c r="E876" s="72" t="s">
        <v>8111</v>
      </c>
      <c r="F876" s="93">
        <f t="shared" ca="1" si="13"/>
        <v>3.4415854411608771E-2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64">
        <v>1</v>
      </c>
      <c r="E877" s="72" t="s">
        <v>8114</v>
      </c>
      <c r="F877" s="93">
        <f t="shared" ca="1" si="13"/>
        <v>0.51104718227029611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64">
        <v>1</v>
      </c>
      <c r="E878" s="72" t="s">
        <v>8117</v>
      </c>
      <c r="F878" s="93">
        <f t="shared" ca="1" si="13"/>
        <v>0.48666249047806198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64">
        <v>1</v>
      </c>
      <c r="E879" s="72" t="s">
        <v>8120</v>
      </c>
      <c r="F879" s="93">
        <f t="shared" ca="1" si="13"/>
        <v>0.51590339288845255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64">
        <v>1</v>
      </c>
      <c r="E880" s="72" t="s">
        <v>8123</v>
      </c>
      <c r="F880" s="93">
        <f t="shared" ca="1" si="13"/>
        <v>0.74125670146574407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64">
        <v>1</v>
      </c>
      <c r="E881" s="72" t="s">
        <v>8126</v>
      </c>
      <c r="F881" s="93">
        <f t="shared" ca="1" si="13"/>
        <v>0.51671710845335417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64"/>
      <c r="E882" s="72" t="s">
        <v>8129</v>
      </c>
      <c r="F882" s="93">
        <f t="shared" ca="1" si="13"/>
        <v>0.62906903138983505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64">
        <v>1</v>
      </c>
      <c r="E883" s="72" t="s">
        <v>8132</v>
      </c>
      <c r="F883" s="93">
        <f t="shared" ca="1" si="13"/>
        <v>0.31201785287370387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64">
        <v>1</v>
      </c>
      <c r="E884" s="72" t="s">
        <v>8135</v>
      </c>
      <c r="F884" s="93">
        <f t="shared" ca="1" si="13"/>
        <v>0.93766764983568351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64"/>
      <c r="E885" s="72" t="s">
        <v>8138</v>
      </c>
      <c r="F885" s="93">
        <f t="shared" ca="1" si="13"/>
        <v>0.40648166289507792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64"/>
      <c r="E886" s="72" t="s">
        <v>8141</v>
      </c>
      <c r="F886" s="93">
        <f t="shared" ca="1" si="13"/>
        <v>0.17128844880469773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64">
        <v>1</v>
      </c>
      <c r="E887" s="72" t="s">
        <v>8144</v>
      </c>
      <c r="F887" s="93">
        <f t="shared" ca="1" si="13"/>
        <v>0.59494927807010689</v>
      </c>
    </row>
    <row r="888" spans="1:6" ht="24.95" customHeight="1">
      <c r="A888" s="8">
        <v>3185</v>
      </c>
      <c r="B888" s="9" t="s">
        <v>8145</v>
      </c>
      <c r="C888" s="10"/>
      <c r="D888" s="64">
        <v>1</v>
      </c>
      <c r="E888" s="72" t="s">
        <v>8146</v>
      </c>
      <c r="F888" s="93">
        <f t="shared" ca="1" si="13"/>
        <v>0.79893409482785338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64">
        <v>1</v>
      </c>
      <c r="E889" s="72" t="s">
        <v>8149</v>
      </c>
      <c r="F889" s="93">
        <f t="shared" ca="1" si="13"/>
        <v>0.46713493566427333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64"/>
      <c r="E890" s="72" t="s">
        <v>8152</v>
      </c>
      <c r="F890" s="93">
        <f t="shared" ca="1" si="13"/>
        <v>0.97036040736417917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64">
        <v>1</v>
      </c>
      <c r="E891" s="72" t="s">
        <v>8155</v>
      </c>
      <c r="F891" s="93">
        <f t="shared" ca="1" si="13"/>
        <v>0.45731430679642859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64">
        <v>1</v>
      </c>
      <c r="E892" s="72" t="s">
        <v>8158</v>
      </c>
      <c r="F892" s="93">
        <f t="shared" ca="1" si="13"/>
        <v>0.24300668178313689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64"/>
      <c r="E893" s="72" t="s">
        <v>8161</v>
      </c>
      <c r="F893" s="93">
        <f t="shared" ca="1" si="13"/>
        <v>0.96352267513889223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64">
        <v>1</v>
      </c>
      <c r="E894" s="72" t="s">
        <v>8164</v>
      </c>
      <c r="F894" s="93">
        <f t="shared" ca="1" si="13"/>
        <v>0.73716718830145977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64"/>
      <c r="E895" s="72" t="s">
        <v>8167</v>
      </c>
      <c r="F895" s="93">
        <f t="shared" ca="1" si="13"/>
        <v>0.38276614104674767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64">
        <v>1</v>
      </c>
      <c r="E896" s="72" t="s">
        <v>8170</v>
      </c>
      <c r="F896" s="93">
        <f t="shared" ca="1" si="13"/>
        <v>0.92611480825403036</v>
      </c>
    </row>
    <row r="897" spans="1:6" ht="24.95" customHeight="1">
      <c r="A897" s="8">
        <v>2415</v>
      </c>
      <c r="B897" s="9" t="s">
        <v>8171</v>
      </c>
      <c r="C897" s="10"/>
      <c r="D897" s="64"/>
      <c r="E897" s="72" t="s">
        <v>8172</v>
      </c>
      <c r="F897" s="93">
        <f t="shared" ca="1" si="13"/>
        <v>0.68685005728906545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64"/>
      <c r="E898" s="72" t="s">
        <v>8175</v>
      </c>
      <c r="F898" s="93">
        <f t="shared" ca="1" si="13"/>
        <v>5.1154191711600849E-2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64">
        <v>1</v>
      </c>
      <c r="E899" s="72" t="s">
        <v>8178</v>
      </c>
      <c r="F899" s="93">
        <f t="shared" ref="F899:F962" ca="1" si="14">RAND()</f>
        <v>0.6968689486046642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64"/>
      <c r="E900" s="72" t="s">
        <v>8181</v>
      </c>
      <c r="F900" s="93">
        <f t="shared" ca="1" si="14"/>
        <v>6.4524034843226219E-2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64">
        <v>1</v>
      </c>
      <c r="E901" s="72" t="s">
        <v>8184</v>
      </c>
      <c r="F901" s="93">
        <f t="shared" ca="1" si="14"/>
        <v>0.22788209113073055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64">
        <v>1</v>
      </c>
      <c r="E902" s="72" t="s">
        <v>8187</v>
      </c>
      <c r="F902" s="93">
        <f t="shared" ca="1" si="14"/>
        <v>0.64770978902820453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64"/>
      <c r="E903" s="72" t="s">
        <v>8190</v>
      </c>
      <c r="F903" s="93">
        <f t="shared" ca="1" si="14"/>
        <v>0.76417896671801999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64"/>
      <c r="E904" s="72" t="s">
        <v>8193</v>
      </c>
      <c r="F904" s="93">
        <f t="shared" ca="1" si="14"/>
        <v>0.12087038875927392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64"/>
      <c r="E905" s="72" t="s">
        <v>8196</v>
      </c>
      <c r="F905" s="93">
        <f t="shared" ca="1" si="14"/>
        <v>0.26424669670538048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64">
        <v>1</v>
      </c>
      <c r="E906" s="72" t="s">
        <v>8199</v>
      </c>
      <c r="F906" s="93">
        <f t="shared" ca="1" si="14"/>
        <v>0.25348670939473195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64">
        <v>1</v>
      </c>
      <c r="E907" s="72" t="s">
        <v>8202</v>
      </c>
      <c r="F907" s="93">
        <f t="shared" ca="1" si="14"/>
        <v>0.61438305386606218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64"/>
      <c r="E908" s="72" t="s">
        <v>8205</v>
      </c>
      <c r="F908" s="93">
        <f t="shared" ca="1" si="14"/>
        <v>0.7056993933769492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64"/>
      <c r="E909" s="72" t="s">
        <v>8208</v>
      </c>
      <c r="F909" s="93">
        <f t="shared" ca="1" si="14"/>
        <v>0.58950754579151132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64">
        <v>1</v>
      </c>
      <c r="E910" s="72" t="s">
        <v>8211</v>
      </c>
      <c r="F910" s="93">
        <f t="shared" ca="1" si="14"/>
        <v>3.4694891266981776E-2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64"/>
      <c r="E911" s="72" t="s">
        <v>8214</v>
      </c>
      <c r="F911" s="93">
        <f t="shared" ca="1" si="14"/>
        <v>4.8946687611150286E-2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64"/>
      <c r="E912" s="72" t="s">
        <v>8217</v>
      </c>
      <c r="F912" s="93">
        <f t="shared" ca="1" si="14"/>
        <v>0.70645489344578849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64"/>
      <c r="E913" s="72" t="s">
        <v>8220</v>
      </c>
      <c r="F913" s="93">
        <f t="shared" ca="1" si="14"/>
        <v>0.16925356677157488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64"/>
      <c r="E914" s="72" t="s">
        <v>8223</v>
      </c>
      <c r="F914" s="93">
        <f t="shared" ca="1" si="14"/>
        <v>0.73269288703546753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64">
        <v>1</v>
      </c>
      <c r="E915" s="72" t="s">
        <v>8226</v>
      </c>
      <c r="F915" s="93">
        <f t="shared" ca="1" si="14"/>
        <v>0.93001375420713117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64"/>
      <c r="E916" s="72" t="s">
        <v>8229</v>
      </c>
      <c r="F916" s="93">
        <f t="shared" ca="1" si="14"/>
        <v>0.12791407835464219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64">
        <v>1</v>
      </c>
      <c r="E917" s="72" t="s">
        <v>8232</v>
      </c>
      <c r="F917" s="93">
        <f t="shared" ca="1" si="14"/>
        <v>0.62760555507380933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64">
        <v>1</v>
      </c>
      <c r="E918" s="72" t="s">
        <v>8235</v>
      </c>
      <c r="F918" s="93">
        <f t="shared" ca="1" si="14"/>
        <v>0.19636004457460232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64">
        <v>1</v>
      </c>
      <c r="E919" s="72" t="s">
        <v>8238</v>
      </c>
      <c r="F919" s="93">
        <f t="shared" ca="1" si="14"/>
        <v>0.59033593423646691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64">
        <v>1</v>
      </c>
      <c r="E920" s="72" t="s">
        <v>8241</v>
      </c>
      <c r="F920" s="93">
        <f t="shared" ca="1" si="14"/>
        <v>9.3120073201578224E-2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64"/>
      <c r="E921" s="72" t="s">
        <v>8244</v>
      </c>
      <c r="F921" s="93">
        <f t="shared" ca="1" si="14"/>
        <v>0.3189994143182876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64"/>
      <c r="E922" s="72" t="s">
        <v>8247</v>
      </c>
      <c r="F922" s="93">
        <f t="shared" ca="1" si="14"/>
        <v>0.74946264590276479</v>
      </c>
    </row>
    <row r="923" spans="1:6" ht="24.95" customHeight="1">
      <c r="A923" s="8">
        <v>1541</v>
      </c>
      <c r="B923" s="9" t="s">
        <v>8248</v>
      </c>
      <c r="C923" s="10"/>
      <c r="D923" s="64">
        <v>1</v>
      </c>
      <c r="E923" s="72" t="s">
        <v>8249</v>
      </c>
      <c r="F923" s="93">
        <f t="shared" ca="1" si="14"/>
        <v>0.55922164343586944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64"/>
      <c r="E924" s="72" t="s">
        <v>8252</v>
      </c>
      <c r="F924" s="93">
        <f t="shared" ca="1" si="14"/>
        <v>0.85898020146025855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64">
        <v>1</v>
      </c>
      <c r="E925" s="72" t="s">
        <v>8255</v>
      </c>
      <c r="F925" s="93">
        <f t="shared" ca="1" si="14"/>
        <v>0.38498299379194467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64"/>
      <c r="E926" s="72" t="s">
        <v>8258</v>
      </c>
      <c r="F926" s="93">
        <f t="shared" ca="1" si="14"/>
        <v>0.76816446149412965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64">
        <v>1</v>
      </c>
      <c r="E927" s="72" t="s">
        <v>8261</v>
      </c>
      <c r="F927" s="93">
        <f t="shared" ca="1" si="14"/>
        <v>0.16533799346513567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64"/>
      <c r="E928" s="72" t="s">
        <v>8264</v>
      </c>
      <c r="F928" s="93">
        <f t="shared" ca="1" si="14"/>
        <v>0.41121416043254433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64"/>
      <c r="E929" s="72" t="s">
        <v>8267</v>
      </c>
      <c r="F929" s="93">
        <f t="shared" ca="1" si="14"/>
        <v>0.7745052995158781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64"/>
      <c r="E930" s="72" t="s">
        <v>8270</v>
      </c>
      <c r="F930" s="93">
        <f t="shared" ca="1" si="14"/>
        <v>0.22494940772257299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64">
        <v>1</v>
      </c>
      <c r="E931" s="72" t="s">
        <v>8273</v>
      </c>
      <c r="F931" s="93">
        <f t="shared" ca="1" si="14"/>
        <v>0.14561680299126689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64"/>
      <c r="E932" s="72" t="s">
        <v>8276</v>
      </c>
      <c r="F932" s="93">
        <f t="shared" ca="1" si="14"/>
        <v>0.5512018768593917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64"/>
      <c r="E933" s="72" t="s">
        <v>8279</v>
      </c>
      <c r="F933" s="93">
        <f t="shared" ca="1" si="14"/>
        <v>0.90174432212339439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64"/>
      <c r="E934" s="72" t="s">
        <v>8282</v>
      </c>
      <c r="F934" s="93">
        <f t="shared" ca="1" si="14"/>
        <v>0.69561159590031685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64"/>
      <c r="E935" s="72" t="s">
        <v>8285</v>
      </c>
      <c r="F935" s="93">
        <f t="shared" ca="1" si="14"/>
        <v>0.38108240233955137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64"/>
      <c r="E936" s="72" t="s">
        <v>8288</v>
      </c>
      <c r="F936" s="93">
        <f t="shared" ca="1" si="14"/>
        <v>0.68349583873986475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64">
        <v>1</v>
      </c>
      <c r="E937" s="72" t="s">
        <v>8291</v>
      </c>
      <c r="F937" s="93">
        <f t="shared" ca="1" si="14"/>
        <v>0.91757163302258682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64"/>
      <c r="E938" s="72" t="s">
        <v>8294</v>
      </c>
      <c r="F938" s="93">
        <f t="shared" ca="1" si="14"/>
        <v>9.5758220150850337E-2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64">
        <v>1</v>
      </c>
      <c r="E939" s="72" t="s">
        <v>8297</v>
      </c>
      <c r="F939" s="93">
        <f t="shared" ca="1" si="14"/>
        <v>0.67419655495901054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64">
        <v>1</v>
      </c>
      <c r="E940" s="72" t="s">
        <v>8300</v>
      </c>
      <c r="F940" s="93">
        <f t="shared" ca="1" si="14"/>
        <v>3.606386403520101E-2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64">
        <v>1</v>
      </c>
      <c r="E941" s="72" t="s">
        <v>8303</v>
      </c>
      <c r="F941" s="93">
        <f t="shared" ca="1" si="14"/>
        <v>0.64572694403439668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64">
        <v>1</v>
      </c>
      <c r="E942" s="72" t="s">
        <v>8306</v>
      </c>
      <c r="F942" s="93">
        <f t="shared" ca="1" si="14"/>
        <v>0.86887492023952895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64"/>
      <c r="E943" s="72" t="s">
        <v>8309</v>
      </c>
      <c r="F943" s="93">
        <f t="shared" ca="1" si="14"/>
        <v>0.70981631893465025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64"/>
      <c r="E944" s="72" t="s">
        <v>8312</v>
      </c>
      <c r="F944" s="93">
        <f t="shared" ca="1" si="14"/>
        <v>0.8282050384929035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64"/>
      <c r="E945" s="72" t="s">
        <v>8315</v>
      </c>
      <c r="F945" s="93">
        <f t="shared" ca="1" si="14"/>
        <v>6.2180207618634631E-2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64"/>
      <c r="E946" s="72" t="s">
        <v>8318</v>
      </c>
      <c r="F946" s="93">
        <f t="shared" ca="1" si="14"/>
        <v>0.5854224014906807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64"/>
      <c r="E947" s="72" t="s">
        <v>8321</v>
      </c>
      <c r="F947" s="93">
        <f t="shared" ca="1" si="14"/>
        <v>0.62676073075998862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64">
        <v>1</v>
      </c>
      <c r="E948" s="72" t="s">
        <v>8324</v>
      </c>
      <c r="F948" s="93">
        <f t="shared" ca="1" si="14"/>
        <v>0.33383676484438041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64">
        <v>1</v>
      </c>
      <c r="E949" s="72" t="s">
        <v>8327</v>
      </c>
      <c r="F949" s="93">
        <f t="shared" ca="1" si="14"/>
        <v>0.50422650842031713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64"/>
      <c r="E950" s="72" t="s">
        <v>8330</v>
      </c>
      <c r="F950" s="93">
        <f t="shared" ca="1" si="14"/>
        <v>7.1314436368275724E-2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64"/>
      <c r="E951" s="72" t="s">
        <v>8333</v>
      </c>
      <c r="F951" s="93">
        <f t="shared" ca="1" si="14"/>
        <v>0.11804449562876496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64">
        <v>1</v>
      </c>
      <c r="E952" s="72" t="s">
        <v>8336</v>
      </c>
      <c r="F952" s="93">
        <f t="shared" ca="1" si="14"/>
        <v>0.24065358912646539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64"/>
      <c r="E953" s="72" t="s">
        <v>8339</v>
      </c>
      <c r="F953" s="93">
        <f t="shared" ca="1" si="14"/>
        <v>0.37985637833460129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64"/>
      <c r="E954" s="72" t="s">
        <v>8342</v>
      </c>
      <c r="F954" s="93">
        <f t="shared" ca="1" si="14"/>
        <v>0.96156505195272035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64"/>
      <c r="E955" s="72" t="s">
        <v>8345</v>
      </c>
      <c r="F955" s="93">
        <f t="shared" ca="1" si="14"/>
        <v>0.27528291509727854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64">
        <v>1</v>
      </c>
      <c r="E956" s="72" t="s">
        <v>8348</v>
      </c>
      <c r="F956" s="93">
        <f t="shared" ca="1" si="14"/>
        <v>0.97276352036521163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64"/>
      <c r="E957" s="72" t="s">
        <v>8351</v>
      </c>
      <c r="F957" s="93">
        <f t="shared" ca="1" si="14"/>
        <v>0.33391602085224081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64"/>
      <c r="E958" s="72" t="s">
        <v>8354</v>
      </c>
      <c r="F958" s="93">
        <f t="shared" ca="1" si="14"/>
        <v>4.1517328917403229E-2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64">
        <v>1</v>
      </c>
      <c r="E959" s="72" t="s">
        <v>8357</v>
      </c>
      <c r="F959" s="93">
        <f t="shared" ca="1" si="14"/>
        <v>0.38664904556822255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64"/>
      <c r="E960" s="72" t="s">
        <v>8360</v>
      </c>
      <c r="F960" s="93">
        <f t="shared" ca="1" si="14"/>
        <v>0.81252695911796036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64"/>
      <c r="E961" s="72" t="s">
        <v>8363</v>
      </c>
      <c r="F961" s="93">
        <f t="shared" ca="1" si="14"/>
        <v>0.77544912127306864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64"/>
      <c r="E962" s="72" t="s">
        <v>8366</v>
      </c>
      <c r="F962" s="93">
        <f t="shared" ca="1" si="14"/>
        <v>0.95771137827385999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64"/>
      <c r="E963" s="72" t="s">
        <v>8369</v>
      </c>
      <c r="F963" s="93">
        <f t="shared" ref="F963:F1026" ca="1" si="15">RAND()</f>
        <v>0.41018183624967253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64">
        <v>1</v>
      </c>
      <c r="E964" s="72" t="s">
        <v>8372</v>
      </c>
      <c r="F964" s="93">
        <f t="shared" ca="1" si="15"/>
        <v>0.48640908558825047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64">
        <v>1</v>
      </c>
      <c r="E965" s="72" t="s">
        <v>8375</v>
      </c>
      <c r="F965" s="93">
        <f t="shared" ca="1" si="15"/>
        <v>0.86069960067082618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64">
        <v>1</v>
      </c>
      <c r="E966" s="72" t="s">
        <v>8378</v>
      </c>
      <c r="F966" s="93">
        <f t="shared" ca="1" si="15"/>
        <v>0.85839434041218265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64"/>
      <c r="E967" s="72" t="s">
        <v>8381</v>
      </c>
      <c r="F967" s="93">
        <f t="shared" ca="1" si="15"/>
        <v>9.7851310383670898E-3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64">
        <v>1</v>
      </c>
      <c r="E968" s="72" t="s">
        <v>8384</v>
      </c>
      <c r="F968" s="93">
        <f t="shared" ca="1" si="15"/>
        <v>0.90246497562523187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64"/>
      <c r="E969" s="72" t="s">
        <v>8387</v>
      </c>
      <c r="F969" s="93">
        <f t="shared" ca="1" si="15"/>
        <v>0.3079575393146684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64"/>
      <c r="E970" s="72" t="s">
        <v>8390</v>
      </c>
      <c r="F970" s="93">
        <f t="shared" ca="1" si="15"/>
        <v>0.90046323808536755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64">
        <v>1</v>
      </c>
      <c r="E971" s="72" t="s">
        <v>8393</v>
      </c>
      <c r="F971" s="93">
        <f t="shared" ca="1" si="15"/>
        <v>5.1493912906166339E-2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64">
        <v>1</v>
      </c>
      <c r="E972" s="72" t="s">
        <v>8396</v>
      </c>
      <c r="F972" s="93">
        <f t="shared" ca="1" si="15"/>
        <v>0.87671406017173992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64">
        <v>1</v>
      </c>
      <c r="E973" s="72" t="s">
        <v>8399</v>
      </c>
      <c r="F973" s="93">
        <f t="shared" ca="1" si="15"/>
        <v>0.21462576044102666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64">
        <v>1</v>
      </c>
      <c r="E974" s="72" t="s">
        <v>8402</v>
      </c>
      <c r="F974" s="93">
        <f t="shared" ca="1" si="15"/>
        <v>0.28371574550860257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64">
        <v>1</v>
      </c>
      <c r="E975" s="72" t="s">
        <v>8405</v>
      </c>
      <c r="F975" s="93">
        <f t="shared" ca="1" si="15"/>
        <v>0.2974501635841974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64">
        <v>1</v>
      </c>
      <c r="E976" s="72" t="s">
        <v>8408</v>
      </c>
      <c r="F976" s="93">
        <f t="shared" ca="1" si="15"/>
        <v>0.96280831831742353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64">
        <v>1</v>
      </c>
      <c r="E977" s="72" t="s">
        <v>8411</v>
      </c>
      <c r="F977" s="93">
        <f t="shared" ca="1" si="15"/>
        <v>0.46025202132793586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64"/>
      <c r="E978" s="72" t="s">
        <v>8414</v>
      </c>
      <c r="F978" s="93">
        <f t="shared" ca="1" si="15"/>
        <v>0.82094839945636122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64"/>
      <c r="E979" s="72" t="s">
        <v>8417</v>
      </c>
      <c r="F979" s="93">
        <f t="shared" ca="1" si="15"/>
        <v>0.86553134130205012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64">
        <v>1</v>
      </c>
      <c r="E980" s="72" t="s">
        <v>8420</v>
      </c>
      <c r="F980" s="93">
        <f t="shared" ca="1" si="15"/>
        <v>0.59322413665196383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64">
        <v>1</v>
      </c>
      <c r="E981" s="72" t="s">
        <v>8423</v>
      </c>
      <c r="F981" s="93">
        <f t="shared" ca="1" si="15"/>
        <v>0.99362956615669062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64">
        <v>1</v>
      </c>
      <c r="E982" s="72" t="s">
        <v>8426</v>
      </c>
      <c r="F982" s="93">
        <f t="shared" ca="1" si="15"/>
        <v>0.26120552313141332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64"/>
      <c r="E983" s="72" t="s">
        <v>8429</v>
      </c>
      <c r="F983" s="93">
        <f t="shared" ca="1" si="15"/>
        <v>0.50244927948045215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64">
        <v>1</v>
      </c>
      <c r="E984" s="72" t="s">
        <v>8432</v>
      </c>
      <c r="F984" s="93">
        <f t="shared" ca="1" si="15"/>
        <v>0.18554837350965614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64">
        <v>1</v>
      </c>
      <c r="E985" s="72" t="s">
        <v>8435</v>
      </c>
      <c r="F985" s="93">
        <f t="shared" ca="1" si="15"/>
        <v>0.49889953745029136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64">
        <v>1</v>
      </c>
      <c r="E986" s="72" t="s">
        <v>8438</v>
      </c>
      <c r="F986" s="93">
        <f t="shared" ca="1" si="15"/>
        <v>0.89092755394329426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64">
        <v>1</v>
      </c>
      <c r="E987" s="72" t="s">
        <v>8441</v>
      </c>
      <c r="F987" s="93">
        <f t="shared" ca="1" si="15"/>
        <v>0.80880212179436617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64"/>
      <c r="E988" s="72" t="s">
        <v>8444</v>
      </c>
      <c r="F988" s="93">
        <f t="shared" ca="1" si="15"/>
        <v>0.63682371157793394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64">
        <v>1</v>
      </c>
      <c r="E989" s="72" t="s">
        <v>8447</v>
      </c>
      <c r="F989" s="93">
        <f t="shared" ca="1" si="15"/>
        <v>0.99290039515518735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64">
        <v>1</v>
      </c>
      <c r="E990" s="72" t="s">
        <v>8450</v>
      </c>
      <c r="F990" s="93">
        <f t="shared" ca="1" si="15"/>
        <v>0.2713467543890048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64"/>
      <c r="E991" s="72" t="s">
        <v>8453</v>
      </c>
      <c r="F991" s="93">
        <f t="shared" ca="1" si="15"/>
        <v>0.11299557148953443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64">
        <v>1</v>
      </c>
      <c r="E992" s="72" t="s">
        <v>8456</v>
      </c>
      <c r="F992" s="93">
        <f t="shared" ca="1" si="15"/>
        <v>0.71348171116278902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64"/>
      <c r="E993" s="72" t="s">
        <v>8459</v>
      </c>
      <c r="F993" s="93">
        <f t="shared" ca="1" si="15"/>
        <v>0.34859110028546214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64">
        <v>1</v>
      </c>
      <c r="E994" s="72" t="s">
        <v>8462</v>
      </c>
      <c r="F994" s="93">
        <f t="shared" ca="1" si="15"/>
        <v>5.1624978122952192E-2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64"/>
      <c r="E995" s="72" t="s">
        <v>8465</v>
      </c>
      <c r="F995" s="93">
        <f t="shared" ca="1" si="15"/>
        <v>0.41703387461727948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64">
        <v>1</v>
      </c>
      <c r="E996" s="72" t="s">
        <v>8468</v>
      </c>
      <c r="F996" s="93">
        <f t="shared" ca="1" si="15"/>
        <v>7.2695730180621698E-2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64">
        <v>1</v>
      </c>
      <c r="E997" s="72" t="s">
        <v>8471</v>
      </c>
      <c r="F997" s="93">
        <f t="shared" ca="1" si="15"/>
        <v>0.9600039914906725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64"/>
      <c r="E998" s="72" t="s">
        <v>8474</v>
      </c>
      <c r="F998" s="93">
        <f t="shared" ca="1" si="15"/>
        <v>0.41982962276389668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64">
        <v>1</v>
      </c>
      <c r="E999" s="72" t="s">
        <v>8477</v>
      </c>
      <c r="F999" s="93">
        <f t="shared" ca="1" si="15"/>
        <v>1.6790911080504123E-2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64"/>
      <c r="E1000" s="72" t="s">
        <v>8480</v>
      </c>
      <c r="F1000" s="93">
        <f t="shared" ca="1" si="15"/>
        <v>6.7037102367631607E-2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64">
        <v>1</v>
      </c>
      <c r="E1001" s="72" t="s">
        <v>8483</v>
      </c>
      <c r="F1001" s="93">
        <f t="shared" ca="1" si="15"/>
        <v>0.70101728632360871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64"/>
      <c r="E1002" s="72" t="s">
        <v>8486</v>
      </c>
      <c r="F1002" s="93">
        <f t="shared" ca="1" si="15"/>
        <v>0.83757818359482494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64">
        <v>1</v>
      </c>
      <c r="E1003" s="72" t="s">
        <v>8489</v>
      </c>
      <c r="F1003" s="93">
        <f t="shared" ca="1" si="15"/>
        <v>0.53607715715912818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64"/>
      <c r="E1004" s="72" t="s">
        <v>8492</v>
      </c>
      <c r="F1004" s="93">
        <f t="shared" ca="1" si="15"/>
        <v>0.83370793100691243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64"/>
      <c r="E1005" s="72" t="s">
        <v>8495</v>
      </c>
      <c r="F1005" s="93">
        <f t="shared" ca="1" si="15"/>
        <v>1.2437086956784693E-2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64">
        <v>1</v>
      </c>
      <c r="E1006" s="72" t="s">
        <v>8498</v>
      </c>
      <c r="F1006" s="93">
        <f t="shared" ca="1" si="15"/>
        <v>0.47950034928619933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64"/>
      <c r="E1007" s="72" t="s">
        <v>8501</v>
      </c>
      <c r="F1007" s="93">
        <f t="shared" ca="1" si="15"/>
        <v>0.78495130709587535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64"/>
      <c r="E1008" s="72" t="s">
        <v>8504</v>
      </c>
      <c r="F1008" s="93">
        <f t="shared" ca="1" si="15"/>
        <v>0.9813953657055603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64">
        <v>1</v>
      </c>
      <c r="E1009" s="72" t="s">
        <v>8507</v>
      </c>
      <c r="F1009" s="93">
        <f t="shared" ca="1" si="15"/>
        <v>0.85933017566281555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64">
        <v>1</v>
      </c>
      <c r="E1010" s="72" t="s">
        <v>8510</v>
      </c>
      <c r="F1010" s="93">
        <f t="shared" ca="1" si="15"/>
        <v>0.52034722794090527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64"/>
      <c r="E1011" s="72" t="s">
        <v>8513</v>
      </c>
      <c r="F1011" s="93">
        <f t="shared" ca="1" si="15"/>
        <v>2.8503500797622539E-2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64"/>
      <c r="E1012" s="72" t="s">
        <v>8516</v>
      </c>
      <c r="F1012" s="93">
        <f t="shared" ca="1" si="15"/>
        <v>0.9614871547738103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64">
        <v>1</v>
      </c>
      <c r="E1013" s="72" t="s">
        <v>8519</v>
      </c>
      <c r="F1013" s="93">
        <f t="shared" ca="1" si="15"/>
        <v>6.5690466161324013E-2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64"/>
      <c r="E1014" s="72" t="s">
        <v>8522</v>
      </c>
      <c r="F1014" s="93">
        <f t="shared" ca="1" si="15"/>
        <v>0.9675596739934551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64">
        <v>1</v>
      </c>
      <c r="E1015" s="72" t="s">
        <v>8525</v>
      </c>
      <c r="F1015" s="93">
        <f t="shared" ca="1" si="15"/>
        <v>0.71831092301695232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64">
        <v>1</v>
      </c>
      <c r="E1016" s="72" t="s">
        <v>8528</v>
      </c>
      <c r="F1016" s="93">
        <f t="shared" ca="1" si="15"/>
        <v>0.53717166037209541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64">
        <v>1</v>
      </c>
      <c r="E1017" s="72" t="s">
        <v>8531</v>
      </c>
      <c r="F1017" s="93">
        <f t="shared" ca="1" si="15"/>
        <v>0.93317319754348427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64"/>
      <c r="E1018" s="72" t="s">
        <v>8534</v>
      </c>
      <c r="F1018" s="93">
        <f t="shared" ca="1" si="15"/>
        <v>0.65681048879972603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64">
        <v>1</v>
      </c>
      <c r="E1019" s="72" t="s">
        <v>8537</v>
      </c>
      <c r="F1019" s="93">
        <f t="shared" ca="1" si="15"/>
        <v>0.12979213607470319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64">
        <v>1</v>
      </c>
      <c r="E1020" s="72" t="s">
        <v>8540</v>
      </c>
      <c r="F1020" s="93">
        <f t="shared" ca="1" si="15"/>
        <v>0.58001479940843559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64"/>
      <c r="E1021" s="72" t="s">
        <v>8543</v>
      </c>
      <c r="F1021" s="93">
        <f t="shared" ca="1" si="15"/>
        <v>0.5652465137237509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64"/>
      <c r="E1022" s="72" t="s">
        <v>8546</v>
      </c>
      <c r="F1022" s="93">
        <f t="shared" ca="1" si="15"/>
        <v>0.33001345310153118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64">
        <v>1</v>
      </c>
      <c r="E1023" s="72" t="s">
        <v>8549</v>
      </c>
      <c r="F1023" s="93">
        <f t="shared" ca="1" si="15"/>
        <v>0.48210177989932779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64"/>
      <c r="E1024" s="72" t="s">
        <v>8552</v>
      </c>
      <c r="F1024" s="93">
        <f t="shared" ca="1" si="15"/>
        <v>0.13073795285285139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64">
        <v>1</v>
      </c>
      <c r="E1025" s="72" t="s">
        <v>8555</v>
      </c>
      <c r="F1025" s="93">
        <f t="shared" ca="1" si="15"/>
        <v>0.13330062344999383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64"/>
      <c r="E1026" s="72" t="s">
        <v>8558</v>
      </c>
      <c r="F1026" s="93">
        <f t="shared" ca="1" si="15"/>
        <v>0.68307272322512014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64">
        <v>1</v>
      </c>
      <c r="E1027" s="72" t="s">
        <v>8561</v>
      </c>
      <c r="F1027" s="93">
        <f t="shared" ref="F1027:F1090" ca="1" si="16">RAND()</f>
        <v>0.52246971250366236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64">
        <v>1</v>
      </c>
      <c r="E1028" s="72" t="s">
        <v>8564</v>
      </c>
      <c r="F1028" s="93">
        <f t="shared" ca="1" si="16"/>
        <v>0.70433768752954751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64">
        <v>1</v>
      </c>
      <c r="E1029" s="72" t="s">
        <v>8567</v>
      </c>
      <c r="F1029" s="93">
        <f t="shared" ca="1" si="16"/>
        <v>0.80443473888889094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64"/>
      <c r="E1030" s="72" t="s">
        <v>8570</v>
      </c>
      <c r="F1030" s="93">
        <f t="shared" ca="1" si="16"/>
        <v>0.84065767671632974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64">
        <v>1</v>
      </c>
      <c r="E1031" s="72" t="s">
        <v>8573</v>
      </c>
      <c r="F1031" s="93">
        <f t="shared" ca="1" si="16"/>
        <v>0.30963807020722012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64">
        <v>1</v>
      </c>
      <c r="E1032" s="72" t="s">
        <v>8576</v>
      </c>
      <c r="F1032" s="93">
        <f t="shared" ca="1" si="16"/>
        <v>0.45195285080886449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64"/>
      <c r="E1033" s="72" t="s">
        <v>8579</v>
      </c>
      <c r="F1033" s="93">
        <f t="shared" ca="1" si="16"/>
        <v>0.60483195023039149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64"/>
      <c r="E1034" s="72" t="s">
        <v>8582</v>
      </c>
      <c r="F1034" s="93">
        <f t="shared" ca="1" si="16"/>
        <v>0.41197724039139294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64"/>
      <c r="E1035" s="72" t="s">
        <v>8585</v>
      </c>
      <c r="F1035" s="93">
        <f t="shared" ca="1" si="16"/>
        <v>0.14827843479901948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64"/>
      <c r="E1036" s="72" t="s">
        <v>8588</v>
      </c>
      <c r="F1036" s="93">
        <f t="shared" ca="1" si="16"/>
        <v>0.71391013793701075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64"/>
      <c r="E1037" s="72" t="s">
        <v>8591</v>
      </c>
      <c r="F1037" s="93">
        <f t="shared" ca="1" si="16"/>
        <v>0.345893227810815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64"/>
      <c r="E1038" s="72" t="s">
        <v>8594</v>
      </c>
      <c r="F1038" s="93">
        <f t="shared" ca="1" si="16"/>
        <v>0.31412594583385278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64"/>
      <c r="E1039" s="72" t="s">
        <v>8597</v>
      </c>
      <c r="F1039" s="93">
        <f t="shared" ca="1" si="16"/>
        <v>0.79283435374156974</v>
      </c>
    </row>
    <row r="1040" spans="1:6" ht="24.95" customHeight="1">
      <c r="A1040" s="8">
        <v>2945</v>
      </c>
      <c r="B1040" s="9" t="s">
        <v>8598</v>
      </c>
      <c r="C1040" s="10"/>
      <c r="D1040" s="64"/>
      <c r="E1040" s="72" t="s">
        <v>8599</v>
      </c>
      <c r="F1040" s="93">
        <f t="shared" ca="1" si="16"/>
        <v>8.5415679626785646E-2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64"/>
      <c r="E1041" s="72" t="s">
        <v>8602</v>
      </c>
      <c r="F1041" s="93">
        <f t="shared" ca="1" si="16"/>
        <v>0.67670103059119036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64"/>
      <c r="E1042" s="72" t="s">
        <v>8605</v>
      </c>
      <c r="F1042" s="93">
        <f t="shared" ca="1" si="16"/>
        <v>0.66676402645052391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64">
        <v>1</v>
      </c>
      <c r="E1043" s="72" t="s">
        <v>8608</v>
      </c>
      <c r="F1043" s="93">
        <f t="shared" ca="1" si="16"/>
        <v>0.20684753140017753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64">
        <v>1</v>
      </c>
      <c r="E1044" s="72" t="s">
        <v>8611</v>
      </c>
      <c r="F1044" s="93">
        <f t="shared" ca="1" si="16"/>
        <v>0.86173086954022615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64"/>
      <c r="E1045" s="72" t="s">
        <v>8614</v>
      </c>
      <c r="F1045" s="93">
        <f t="shared" ca="1" si="16"/>
        <v>0.48259294658998608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64">
        <v>1</v>
      </c>
      <c r="E1046" s="72" t="s">
        <v>8617</v>
      </c>
      <c r="F1046" s="93">
        <f t="shared" ca="1" si="16"/>
        <v>2.4968623185140149E-2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64">
        <v>1</v>
      </c>
      <c r="E1047" s="72" t="s">
        <v>8620</v>
      </c>
      <c r="F1047" s="93">
        <f t="shared" ca="1" si="16"/>
        <v>0.4437703288937288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64">
        <v>1</v>
      </c>
      <c r="E1048" s="72" t="s">
        <v>8623</v>
      </c>
      <c r="F1048" s="93">
        <f t="shared" ca="1" si="16"/>
        <v>0.86204902099707259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64">
        <v>1</v>
      </c>
      <c r="E1049" s="72" t="s">
        <v>8626</v>
      </c>
      <c r="F1049" s="93">
        <f t="shared" ca="1" si="16"/>
        <v>0.12185187254472707</v>
      </c>
    </row>
    <row r="1050" spans="1:6" ht="24.95" customHeight="1">
      <c r="A1050" s="8">
        <v>3416</v>
      </c>
      <c r="B1050" s="9" t="s">
        <v>8627</v>
      </c>
      <c r="C1050" s="10"/>
      <c r="D1050" s="64">
        <v>1</v>
      </c>
      <c r="E1050" s="72" t="s">
        <v>8628</v>
      </c>
      <c r="F1050" s="93">
        <f t="shared" ca="1" si="16"/>
        <v>0.14413599868054117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64">
        <v>1</v>
      </c>
      <c r="E1051" s="72" t="s">
        <v>8631</v>
      </c>
      <c r="F1051" s="93">
        <f t="shared" ca="1" si="16"/>
        <v>0.42977080367913756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64">
        <v>1</v>
      </c>
      <c r="E1052" s="72" t="s">
        <v>8634</v>
      </c>
      <c r="F1052" s="93">
        <f t="shared" ca="1" si="16"/>
        <v>0.97574960358583973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64"/>
      <c r="E1053" s="72" t="s">
        <v>8637</v>
      </c>
      <c r="F1053" s="93">
        <f t="shared" ca="1" si="16"/>
        <v>0.49310306844584528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64"/>
      <c r="E1054" s="72" t="s">
        <v>8640</v>
      </c>
      <c r="F1054" s="93">
        <f t="shared" ca="1" si="16"/>
        <v>0.16052704959037845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64">
        <v>1</v>
      </c>
      <c r="E1055" s="72" t="s">
        <v>8643</v>
      </c>
      <c r="F1055" s="93">
        <f t="shared" ca="1" si="16"/>
        <v>0.66213732128053626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64">
        <v>1</v>
      </c>
      <c r="E1056" s="72" t="s">
        <v>8646</v>
      </c>
      <c r="F1056" s="93">
        <f t="shared" ca="1" si="16"/>
        <v>0.57858717117283676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64">
        <v>1</v>
      </c>
      <c r="E1057" s="72" t="s">
        <v>8649</v>
      </c>
      <c r="F1057" s="93">
        <f t="shared" ca="1" si="16"/>
        <v>0.779970636852791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64"/>
      <c r="E1058" s="72" t="s">
        <v>8652</v>
      </c>
      <c r="F1058" s="93">
        <f t="shared" ca="1" si="16"/>
        <v>0.2839160054077885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64">
        <v>1</v>
      </c>
      <c r="E1059" s="72" t="s">
        <v>8655</v>
      </c>
      <c r="F1059" s="93">
        <f t="shared" ca="1" si="16"/>
        <v>2.5052581070516111E-2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64"/>
      <c r="E1060" s="72" t="s">
        <v>8658</v>
      </c>
      <c r="F1060" s="93">
        <f t="shared" ca="1" si="16"/>
        <v>0.76183828681145904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64"/>
      <c r="E1061" s="72" t="s">
        <v>8661</v>
      </c>
      <c r="F1061" s="93">
        <f t="shared" ca="1" si="16"/>
        <v>8.7962331739760868E-2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64"/>
      <c r="E1062" s="72" t="s">
        <v>8664</v>
      </c>
      <c r="F1062" s="93">
        <f t="shared" ca="1" si="16"/>
        <v>0.72500914333790734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64">
        <v>1</v>
      </c>
      <c r="E1063" s="72" t="s">
        <v>8667</v>
      </c>
      <c r="F1063" s="93">
        <f t="shared" ca="1" si="16"/>
        <v>0.74051891015205684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64"/>
      <c r="E1064" s="72" t="s">
        <v>8670</v>
      </c>
      <c r="F1064" s="93">
        <f t="shared" ca="1" si="16"/>
        <v>0.23550784187181095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64">
        <v>1</v>
      </c>
      <c r="E1065" s="72" t="s">
        <v>8673</v>
      </c>
      <c r="F1065" s="93">
        <f t="shared" ca="1" si="16"/>
        <v>0.75092686122429564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64"/>
      <c r="E1066" s="72" t="s">
        <v>8676</v>
      </c>
      <c r="F1066" s="93">
        <f t="shared" ca="1" si="16"/>
        <v>0.15007298860501717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64">
        <v>1</v>
      </c>
      <c r="E1067" s="72" t="s">
        <v>8679</v>
      </c>
      <c r="F1067" s="93">
        <f t="shared" ca="1" si="16"/>
        <v>0.82755192956781509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64"/>
      <c r="E1068" s="72" t="s">
        <v>8682</v>
      </c>
      <c r="F1068" s="93">
        <f t="shared" ca="1" si="16"/>
        <v>0.97112233081104715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64"/>
      <c r="E1069" s="72" t="s">
        <v>8685</v>
      </c>
      <c r="F1069" s="93">
        <f t="shared" ca="1" si="16"/>
        <v>7.276813464398435E-2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64"/>
      <c r="E1070" s="72" t="s">
        <v>8688</v>
      </c>
      <c r="F1070" s="93">
        <f t="shared" ca="1" si="16"/>
        <v>0.87830086863198131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64">
        <v>1</v>
      </c>
      <c r="E1071" s="72" t="s">
        <v>8691</v>
      </c>
      <c r="F1071" s="93">
        <f t="shared" ca="1" si="16"/>
        <v>0.82381706584620906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64"/>
      <c r="E1072" s="72" t="s">
        <v>8694</v>
      </c>
      <c r="F1072" s="93">
        <f t="shared" ca="1" si="16"/>
        <v>0.23235955826502386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64"/>
      <c r="E1073" s="72" t="s">
        <v>8697</v>
      </c>
      <c r="F1073" s="93">
        <f t="shared" ca="1" si="16"/>
        <v>0.54176446847185289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64"/>
      <c r="E1074" s="72" t="s">
        <v>8700</v>
      </c>
      <c r="F1074" s="93">
        <f t="shared" ca="1" si="16"/>
        <v>0.90419044704183471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64">
        <v>1</v>
      </c>
      <c r="E1075" s="72" t="s">
        <v>8703</v>
      </c>
      <c r="F1075" s="93">
        <f t="shared" ca="1" si="16"/>
        <v>0.21027312357772898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64"/>
      <c r="E1076" s="72" t="s">
        <v>8706</v>
      </c>
      <c r="F1076" s="93">
        <f t="shared" ca="1" si="16"/>
        <v>0.39695459449540427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64"/>
      <c r="E1077" s="72" t="s">
        <v>8709</v>
      </c>
      <c r="F1077" s="93">
        <f t="shared" ca="1" si="16"/>
        <v>0.12117945580799405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64"/>
      <c r="E1078" s="72" t="s">
        <v>8712</v>
      </c>
      <c r="F1078" s="93">
        <f t="shared" ca="1" si="16"/>
        <v>0.24899457471196107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64">
        <v>1</v>
      </c>
      <c r="E1079" s="72" t="s">
        <v>8715</v>
      </c>
      <c r="F1079" s="93">
        <f t="shared" ca="1" si="16"/>
        <v>0.62405215323146723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64"/>
      <c r="E1080" s="72" t="s">
        <v>8718</v>
      </c>
      <c r="F1080" s="93">
        <f t="shared" ca="1" si="16"/>
        <v>0.65363493577762322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64"/>
      <c r="E1081" s="72" t="s">
        <v>8721</v>
      </c>
      <c r="F1081" s="93">
        <f t="shared" ca="1" si="16"/>
        <v>0.57995209696042738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64">
        <v>1</v>
      </c>
      <c r="E1082" s="72" t="s">
        <v>8724</v>
      </c>
      <c r="F1082" s="93">
        <f t="shared" ca="1" si="16"/>
        <v>0.33954016304291779</v>
      </c>
    </row>
    <row r="1083" spans="1:6" ht="24.95" customHeight="1">
      <c r="A1083" s="40">
        <v>12</v>
      </c>
      <c r="B1083" s="9" t="s">
        <v>8725</v>
      </c>
      <c r="C1083" s="10" t="s">
        <v>8726</v>
      </c>
      <c r="D1083" s="64"/>
      <c r="E1083" s="72" t="s">
        <v>8727</v>
      </c>
      <c r="F1083" s="93">
        <f t="shared" ca="1" si="16"/>
        <v>0.61122462194325611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64"/>
      <c r="E1084" s="72" t="s">
        <v>8730</v>
      </c>
      <c r="F1084" s="93">
        <f t="shared" ca="1" si="16"/>
        <v>0.16112162453130729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64">
        <v>1</v>
      </c>
      <c r="E1085" s="72" t="s">
        <v>8733</v>
      </c>
      <c r="F1085" s="93">
        <f t="shared" ca="1" si="16"/>
        <v>0.92229006039775252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64">
        <v>1</v>
      </c>
      <c r="E1086" s="72" t="s">
        <v>8736</v>
      </c>
      <c r="F1086" s="93">
        <f t="shared" ca="1" si="16"/>
        <v>0.30523965864662983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64">
        <v>1</v>
      </c>
      <c r="E1087" s="72" t="s">
        <v>8739</v>
      </c>
      <c r="F1087" s="93">
        <f t="shared" ca="1" si="16"/>
        <v>0.97464610825518827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64"/>
      <c r="E1088" s="72" t="s">
        <v>8742</v>
      </c>
      <c r="F1088" s="93">
        <f t="shared" ca="1" si="16"/>
        <v>0.88193640723240585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64">
        <v>1</v>
      </c>
      <c r="E1089" s="72" t="s">
        <v>8745</v>
      </c>
      <c r="F1089" s="93">
        <f t="shared" ca="1" si="16"/>
        <v>0.42061019150686374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64">
        <v>1</v>
      </c>
      <c r="E1090" s="72" t="s">
        <v>8748</v>
      </c>
      <c r="F1090" s="93">
        <f t="shared" ca="1" si="16"/>
        <v>0.38491349058093194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64"/>
      <c r="E1091" s="72" t="s">
        <v>8751</v>
      </c>
      <c r="F1091" s="93">
        <f t="shared" ref="F1091:F1154" ca="1" si="17">RAND()</f>
        <v>0.36473059020121334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64">
        <v>1</v>
      </c>
      <c r="E1092" s="72" t="s">
        <v>8754</v>
      </c>
      <c r="F1092" s="93">
        <f t="shared" ca="1" si="17"/>
        <v>0.64991741872885489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64">
        <v>1</v>
      </c>
      <c r="E1093" s="72" t="s">
        <v>8757</v>
      </c>
      <c r="F1093" s="93">
        <f t="shared" ca="1" si="17"/>
        <v>0.7214339518134536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64"/>
      <c r="E1094" s="72" t="s">
        <v>8760</v>
      </c>
      <c r="F1094" s="93">
        <f t="shared" ca="1" si="17"/>
        <v>0.68835202984844979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64">
        <v>1</v>
      </c>
      <c r="E1095" s="72" t="s">
        <v>8763</v>
      </c>
      <c r="F1095" s="93">
        <f t="shared" ca="1" si="17"/>
        <v>0.79870143879075151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64"/>
      <c r="E1096" s="72" t="s">
        <v>8766</v>
      </c>
      <c r="F1096" s="93">
        <f t="shared" ca="1" si="17"/>
        <v>0.65702298407424486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64"/>
      <c r="E1097" s="72" t="s">
        <v>8769</v>
      </c>
      <c r="F1097" s="93">
        <f t="shared" ca="1" si="17"/>
        <v>0.16317545233348052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64"/>
      <c r="E1098" s="72" t="s">
        <v>8772</v>
      </c>
      <c r="F1098" s="93">
        <f t="shared" ca="1" si="17"/>
        <v>0.59855414620364322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64"/>
      <c r="E1099" s="72" t="s">
        <v>8775</v>
      </c>
      <c r="F1099" s="93">
        <f t="shared" ca="1" si="17"/>
        <v>0.14055172177813213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64"/>
      <c r="E1100" s="72" t="s">
        <v>8778</v>
      </c>
      <c r="F1100" s="93">
        <f t="shared" ca="1" si="17"/>
        <v>0.79554530791426781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64"/>
      <c r="E1101" s="72" t="s">
        <v>8781</v>
      </c>
      <c r="F1101" s="93">
        <f t="shared" ca="1" si="17"/>
        <v>0.36154684595756459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64">
        <v>1</v>
      </c>
      <c r="E1102" s="72" t="s">
        <v>8784</v>
      </c>
      <c r="F1102" s="93">
        <f t="shared" ca="1" si="17"/>
        <v>0.77363243331543996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64">
        <v>1</v>
      </c>
      <c r="E1103" s="72" t="s">
        <v>8787</v>
      </c>
      <c r="F1103" s="93">
        <f t="shared" ca="1" si="17"/>
        <v>0.87377506335221244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64">
        <v>1</v>
      </c>
      <c r="E1104" s="72" t="s">
        <v>8790</v>
      </c>
      <c r="F1104" s="93">
        <f t="shared" ca="1" si="17"/>
        <v>0.1351201458808502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64">
        <v>1</v>
      </c>
      <c r="E1105" s="72" t="s">
        <v>8793</v>
      </c>
      <c r="F1105" s="93">
        <f t="shared" ca="1" si="17"/>
        <v>0.5176888951653652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64">
        <v>1</v>
      </c>
      <c r="E1106" s="72" t="s">
        <v>8796</v>
      </c>
      <c r="F1106" s="93">
        <f t="shared" ca="1" si="17"/>
        <v>0.36504130964153636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64">
        <v>1</v>
      </c>
      <c r="E1107" s="72" t="s">
        <v>8799</v>
      </c>
      <c r="F1107" s="93">
        <f t="shared" ca="1" si="17"/>
        <v>0.40716615748801288</v>
      </c>
    </row>
    <row r="1108" spans="1:6" ht="24.95" customHeight="1">
      <c r="A1108" s="8">
        <v>5075</v>
      </c>
      <c r="B1108" s="9" t="s">
        <v>8800</v>
      </c>
      <c r="C1108" s="10"/>
      <c r="D1108" s="64"/>
      <c r="E1108" s="72" t="s">
        <v>8801</v>
      </c>
      <c r="F1108" s="93">
        <f t="shared" ca="1" si="17"/>
        <v>0.60257684068648121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64">
        <v>1</v>
      </c>
      <c r="E1109" s="72" t="s">
        <v>8804</v>
      </c>
      <c r="F1109" s="93">
        <f t="shared" ca="1" si="17"/>
        <v>0.25457025766433816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64">
        <v>1</v>
      </c>
      <c r="E1110" s="72" t="s">
        <v>8807</v>
      </c>
      <c r="F1110" s="93">
        <f t="shared" ca="1" si="17"/>
        <v>0.13169298219088077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64"/>
      <c r="E1111" s="72" t="s">
        <v>8810</v>
      </c>
      <c r="F1111" s="93">
        <f t="shared" ca="1" si="17"/>
        <v>0.19922942507085573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64">
        <v>1</v>
      </c>
      <c r="E1112" s="72" t="s">
        <v>8813</v>
      </c>
      <c r="F1112" s="93">
        <f t="shared" ca="1" si="17"/>
        <v>3.9524127413176569E-2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64">
        <v>1</v>
      </c>
      <c r="E1113" s="72" t="s">
        <v>8816</v>
      </c>
      <c r="F1113" s="93">
        <f t="shared" ca="1" si="17"/>
        <v>0.97820802799867301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64"/>
      <c r="E1114" s="72" t="s">
        <v>8819</v>
      </c>
      <c r="F1114" s="93">
        <f t="shared" ca="1" si="17"/>
        <v>0.54317691552567215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64">
        <v>1</v>
      </c>
      <c r="E1115" s="72" t="s">
        <v>8822</v>
      </c>
      <c r="F1115" s="93">
        <f t="shared" ca="1" si="17"/>
        <v>0.72966815476392233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64"/>
      <c r="E1116" s="72" t="s">
        <v>8825</v>
      </c>
      <c r="F1116" s="93">
        <f t="shared" ca="1" si="17"/>
        <v>0.97773796042272254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64"/>
      <c r="E1117" s="72" t="s">
        <v>8828</v>
      </c>
      <c r="F1117" s="93">
        <f t="shared" ca="1" si="17"/>
        <v>0.96780705482365059</v>
      </c>
    </row>
    <row r="1118" spans="1:6" ht="24.95" customHeight="1">
      <c r="A1118" s="40">
        <v>42</v>
      </c>
      <c r="B1118" s="9" t="s">
        <v>8829</v>
      </c>
      <c r="C1118" s="10" t="s">
        <v>8830</v>
      </c>
      <c r="D1118" s="64">
        <v>1</v>
      </c>
      <c r="E1118" s="72" t="s">
        <v>8831</v>
      </c>
      <c r="F1118" s="93">
        <f t="shared" ca="1" si="17"/>
        <v>0.86593728987317031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64">
        <v>1</v>
      </c>
      <c r="E1119" s="72" t="s">
        <v>8834</v>
      </c>
      <c r="F1119" s="93">
        <f t="shared" ca="1" si="17"/>
        <v>0.15778862110227343</v>
      </c>
    </row>
    <row r="1120" spans="1:6" ht="24.95" customHeight="1">
      <c r="A1120" s="8">
        <v>3473</v>
      </c>
      <c r="B1120" s="9" t="s">
        <v>8835</v>
      </c>
      <c r="C1120" s="10"/>
      <c r="D1120" s="64">
        <v>1</v>
      </c>
      <c r="E1120" s="72" t="s">
        <v>8836</v>
      </c>
      <c r="F1120" s="93">
        <f t="shared" ca="1" si="17"/>
        <v>0.52866331752830231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64">
        <v>1</v>
      </c>
      <c r="E1121" s="72" t="s">
        <v>8839</v>
      </c>
      <c r="F1121" s="93">
        <f t="shared" ca="1" si="17"/>
        <v>0.84837000069829149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64">
        <v>1</v>
      </c>
      <c r="E1122" s="72" t="s">
        <v>8842</v>
      </c>
      <c r="F1122" s="93">
        <f t="shared" ca="1" si="17"/>
        <v>0.4345461973522271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64">
        <v>1</v>
      </c>
      <c r="E1123" s="72" t="s">
        <v>8845</v>
      </c>
      <c r="F1123" s="93">
        <f t="shared" ca="1" si="17"/>
        <v>0.52912809759633783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64">
        <v>1</v>
      </c>
      <c r="E1124" s="72" t="s">
        <v>8848</v>
      </c>
      <c r="F1124" s="93">
        <f t="shared" ca="1" si="17"/>
        <v>0.74399231198303895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64"/>
      <c r="E1125" s="72" t="s">
        <v>8851</v>
      </c>
      <c r="F1125" s="93">
        <f t="shared" ca="1" si="17"/>
        <v>0.18137291365755737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64"/>
      <c r="E1126" s="72" t="s">
        <v>8854</v>
      </c>
      <c r="F1126" s="93">
        <f t="shared" ca="1" si="17"/>
        <v>0.51356549266231699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64">
        <v>1</v>
      </c>
      <c r="E1127" s="72" t="s">
        <v>8857</v>
      </c>
      <c r="F1127" s="93">
        <f t="shared" ca="1" si="17"/>
        <v>0.69518788118798569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64">
        <v>1</v>
      </c>
      <c r="E1128" s="72" t="s">
        <v>8860</v>
      </c>
      <c r="F1128" s="93">
        <f t="shared" ca="1" si="17"/>
        <v>9.1368893503001036E-3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64">
        <v>1</v>
      </c>
      <c r="E1129" s="72" t="s">
        <v>8863</v>
      </c>
      <c r="F1129" s="93">
        <f t="shared" ca="1" si="17"/>
        <v>0.70029634887619263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64">
        <v>1</v>
      </c>
      <c r="E1130" s="72" t="s">
        <v>8866</v>
      </c>
      <c r="F1130" s="93">
        <f t="shared" ca="1" si="17"/>
        <v>0.11087067573808451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64">
        <v>1</v>
      </c>
      <c r="E1131" s="72" t="s">
        <v>8869</v>
      </c>
      <c r="F1131" s="93">
        <f t="shared" ca="1" si="17"/>
        <v>0.70087017160367238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64">
        <v>1</v>
      </c>
      <c r="E1132" s="72" t="s">
        <v>8872</v>
      </c>
      <c r="F1132" s="93">
        <f t="shared" ca="1" si="17"/>
        <v>0.56732729890661626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64"/>
      <c r="E1133" s="72" t="s">
        <v>8875</v>
      </c>
      <c r="F1133" s="93">
        <f t="shared" ca="1" si="17"/>
        <v>0.21166755010883465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64"/>
      <c r="E1134" s="72" t="s">
        <v>8878</v>
      </c>
      <c r="F1134" s="93">
        <f t="shared" ca="1" si="17"/>
        <v>0.9608870625670145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64">
        <v>1</v>
      </c>
      <c r="E1135" s="72" t="s">
        <v>8881</v>
      </c>
      <c r="F1135" s="93">
        <f t="shared" ca="1" si="17"/>
        <v>0.15541863283479929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64"/>
      <c r="E1136" s="72" t="s">
        <v>8884</v>
      </c>
      <c r="F1136" s="93">
        <f t="shared" ca="1" si="17"/>
        <v>0.15980798429201359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64"/>
      <c r="E1137" s="72" t="s">
        <v>8887</v>
      </c>
      <c r="F1137" s="93">
        <f t="shared" ca="1" si="17"/>
        <v>0.80283375197065798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64">
        <v>1</v>
      </c>
      <c r="E1138" s="72" t="s">
        <v>8890</v>
      </c>
      <c r="F1138" s="93">
        <f t="shared" ca="1" si="17"/>
        <v>0.68268381447329662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64">
        <v>1</v>
      </c>
      <c r="E1139" s="72" t="s">
        <v>8893</v>
      </c>
      <c r="F1139" s="93">
        <f t="shared" ca="1" si="17"/>
        <v>0.58985599624842855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64"/>
      <c r="E1140" s="72" t="s">
        <v>8896</v>
      </c>
      <c r="F1140" s="93">
        <f t="shared" ca="1" si="17"/>
        <v>0.38056910623111317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64">
        <v>1</v>
      </c>
      <c r="E1141" s="72" t="s">
        <v>8899</v>
      </c>
      <c r="F1141" s="93">
        <f t="shared" ca="1" si="17"/>
        <v>0.32551904919748109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64">
        <v>1</v>
      </c>
      <c r="E1142" s="72" t="s">
        <v>8902</v>
      </c>
      <c r="F1142" s="93">
        <f t="shared" ca="1" si="17"/>
        <v>0.34736299880336419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64"/>
      <c r="E1143" s="72" t="s">
        <v>8905</v>
      </c>
      <c r="F1143" s="93">
        <f t="shared" ca="1" si="17"/>
        <v>0.91235809976840998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64">
        <v>1</v>
      </c>
      <c r="E1144" s="72" t="s">
        <v>8908</v>
      </c>
      <c r="F1144" s="93">
        <f t="shared" ca="1" si="17"/>
        <v>0.38817377163768918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64"/>
      <c r="E1145" s="72" t="s">
        <v>8911</v>
      </c>
      <c r="F1145" s="93">
        <f t="shared" ca="1" si="17"/>
        <v>8.9403571945288807E-2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64"/>
      <c r="E1146" s="72" t="s">
        <v>8914</v>
      </c>
      <c r="F1146" s="93">
        <f t="shared" ca="1" si="17"/>
        <v>0.70027579287315156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64"/>
      <c r="E1147" s="72" t="s">
        <v>8917</v>
      </c>
      <c r="F1147" s="93">
        <f t="shared" ca="1" si="17"/>
        <v>0.65401125643301183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64">
        <v>1</v>
      </c>
      <c r="E1148" s="72" t="s">
        <v>8920</v>
      </c>
      <c r="F1148" s="93">
        <f t="shared" ca="1" si="17"/>
        <v>0.16320614221100271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64"/>
      <c r="E1149" s="72" t="s">
        <v>8923</v>
      </c>
      <c r="F1149" s="93">
        <f t="shared" ca="1" si="17"/>
        <v>1.2817635858230036E-2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64">
        <v>1</v>
      </c>
      <c r="E1150" s="72" t="s">
        <v>8926</v>
      </c>
      <c r="F1150" s="93">
        <f t="shared" ca="1" si="17"/>
        <v>0.96170879498346706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64"/>
      <c r="E1151" s="72" t="s">
        <v>8929</v>
      </c>
      <c r="F1151" s="93">
        <f t="shared" ca="1" si="17"/>
        <v>0.50205096829373941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64"/>
      <c r="E1152" s="72" t="s">
        <v>8932</v>
      </c>
      <c r="F1152" s="93">
        <f t="shared" ca="1" si="17"/>
        <v>0.44110146569939157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64"/>
      <c r="E1153" s="72" t="s">
        <v>8935</v>
      </c>
      <c r="F1153" s="93">
        <f t="shared" ca="1" si="17"/>
        <v>0.57662254485821784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64">
        <v>1</v>
      </c>
      <c r="E1154" s="72" t="s">
        <v>8938</v>
      </c>
      <c r="F1154" s="93">
        <f t="shared" ca="1" si="17"/>
        <v>0.44364307742073616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64"/>
      <c r="E1155" s="72" t="s">
        <v>8941</v>
      </c>
      <c r="F1155" s="93">
        <f t="shared" ref="F1155:F1218" ca="1" si="18">RAND()</f>
        <v>0.61217584331918673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64">
        <v>1</v>
      </c>
      <c r="E1156" s="72" t="s">
        <v>8944</v>
      </c>
      <c r="F1156" s="93">
        <f t="shared" ca="1" si="18"/>
        <v>0.88061919862564575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64">
        <v>1</v>
      </c>
      <c r="E1157" s="72" t="s">
        <v>8947</v>
      </c>
      <c r="F1157" s="93">
        <f t="shared" ca="1" si="18"/>
        <v>0.30059598159219125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64"/>
      <c r="E1158" s="72" t="s">
        <v>8950</v>
      </c>
      <c r="F1158" s="93">
        <f t="shared" ca="1" si="18"/>
        <v>0.70138725784930456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64">
        <v>1</v>
      </c>
      <c r="E1159" s="72" t="s">
        <v>8953</v>
      </c>
      <c r="F1159" s="93">
        <f t="shared" ca="1" si="18"/>
        <v>3.9868341572978028E-2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64">
        <v>1</v>
      </c>
      <c r="E1160" s="72" t="s">
        <v>8956</v>
      </c>
      <c r="F1160" s="93">
        <f t="shared" ca="1" si="18"/>
        <v>0.80282769298857692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64">
        <v>1</v>
      </c>
      <c r="E1161" s="72" t="s">
        <v>8959</v>
      </c>
      <c r="F1161" s="93">
        <f t="shared" ca="1" si="18"/>
        <v>6.7248081709314733E-2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64">
        <v>1</v>
      </c>
      <c r="E1162" s="72" t="s">
        <v>8962</v>
      </c>
      <c r="F1162" s="93">
        <f t="shared" ca="1" si="18"/>
        <v>0.65307257692541332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64">
        <v>1</v>
      </c>
      <c r="E1163" s="72" t="s">
        <v>8965</v>
      </c>
      <c r="F1163" s="93">
        <f t="shared" ca="1" si="18"/>
        <v>0.93676349557648719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64">
        <v>1</v>
      </c>
      <c r="E1164" s="72" t="s">
        <v>8968</v>
      </c>
      <c r="F1164" s="93">
        <f t="shared" ca="1" si="18"/>
        <v>7.4131960340856229E-2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64"/>
      <c r="E1165" s="72" t="s">
        <v>8971</v>
      </c>
      <c r="F1165" s="93">
        <f t="shared" ca="1" si="18"/>
        <v>0.61335903605854392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64">
        <v>1</v>
      </c>
      <c r="E1166" s="72" t="s">
        <v>8974</v>
      </c>
      <c r="F1166" s="93">
        <f t="shared" ca="1" si="18"/>
        <v>0.90323728212128962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64">
        <v>1</v>
      </c>
      <c r="E1167" s="72" t="s">
        <v>8977</v>
      </c>
      <c r="F1167" s="93">
        <f t="shared" ca="1" si="18"/>
        <v>0.49335791809993057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64">
        <v>1</v>
      </c>
      <c r="E1168" s="72" t="s">
        <v>8980</v>
      </c>
      <c r="F1168" s="93">
        <f t="shared" ca="1" si="18"/>
        <v>0.17511594400423469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64">
        <v>1</v>
      </c>
      <c r="E1169" s="72" t="s">
        <v>8983</v>
      </c>
      <c r="F1169" s="93">
        <f t="shared" ca="1" si="18"/>
        <v>0.16653392405331402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64">
        <v>1</v>
      </c>
      <c r="E1170" s="72" t="s">
        <v>8986</v>
      </c>
      <c r="F1170" s="93">
        <f t="shared" ca="1" si="18"/>
        <v>0.28341766187520612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64"/>
      <c r="E1171" s="72" t="s">
        <v>8989</v>
      </c>
      <c r="F1171" s="93">
        <f t="shared" ca="1" si="18"/>
        <v>0.81026972671119712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64">
        <v>1</v>
      </c>
      <c r="E1172" s="72" t="s">
        <v>8992</v>
      </c>
      <c r="F1172" s="93">
        <f t="shared" ca="1" si="18"/>
        <v>0.92141208711249445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64">
        <v>1</v>
      </c>
      <c r="E1173" s="72" t="s">
        <v>8995</v>
      </c>
      <c r="F1173" s="93">
        <f t="shared" ca="1" si="18"/>
        <v>0.15146276499281408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64">
        <v>1</v>
      </c>
      <c r="E1174" s="72" t="s">
        <v>8998</v>
      </c>
      <c r="F1174" s="93">
        <f t="shared" ca="1" si="18"/>
        <v>0.21135325306756647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64"/>
      <c r="E1175" s="72" t="s">
        <v>9001</v>
      </c>
      <c r="F1175" s="93">
        <f t="shared" ca="1" si="18"/>
        <v>0.66349835993448703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64"/>
      <c r="E1176" s="72" t="s">
        <v>9004</v>
      </c>
      <c r="F1176" s="93">
        <f t="shared" ca="1" si="18"/>
        <v>0.89617716721304885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64">
        <v>1</v>
      </c>
      <c r="E1177" s="72" t="s">
        <v>9007</v>
      </c>
      <c r="F1177" s="93">
        <f t="shared" ca="1" si="18"/>
        <v>0.71911935692411011</v>
      </c>
    </row>
    <row r="1178" spans="1:6" ht="24.95" customHeight="1">
      <c r="A1178" s="8">
        <v>5086</v>
      </c>
      <c r="B1178" s="9" t="s">
        <v>9008</v>
      </c>
      <c r="C1178" s="10"/>
      <c r="D1178" s="64">
        <v>1</v>
      </c>
      <c r="E1178" s="72" t="s">
        <v>9009</v>
      </c>
      <c r="F1178" s="93">
        <f t="shared" ca="1" si="18"/>
        <v>8.712438512400611E-2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64"/>
      <c r="E1179" s="72" t="s">
        <v>9012</v>
      </c>
      <c r="F1179" s="93">
        <f t="shared" ca="1" si="18"/>
        <v>0.40877604117788802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64">
        <v>1</v>
      </c>
      <c r="E1180" s="72" t="s">
        <v>9015</v>
      </c>
      <c r="F1180" s="93">
        <f t="shared" ca="1" si="18"/>
        <v>6.2965589228905161E-2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64"/>
      <c r="E1181" s="72" t="s">
        <v>9018</v>
      </c>
      <c r="F1181" s="93">
        <f t="shared" ca="1" si="18"/>
        <v>0.27115355166250399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64"/>
      <c r="E1182" s="72" t="s">
        <v>9021</v>
      </c>
      <c r="F1182" s="93">
        <f t="shared" ca="1" si="18"/>
        <v>0.51744894220806048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64"/>
      <c r="E1183" s="72" t="s">
        <v>9024</v>
      </c>
      <c r="F1183" s="93">
        <f t="shared" ca="1" si="18"/>
        <v>0.8235297003301455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64">
        <v>1</v>
      </c>
      <c r="E1184" s="72" t="s">
        <v>9027</v>
      </c>
      <c r="F1184" s="93">
        <f t="shared" ca="1" si="18"/>
        <v>0.620873213144151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64"/>
      <c r="E1185" s="72" t="s">
        <v>9030</v>
      </c>
      <c r="F1185" s="93">
        <f t="shared" ca="1" si="18"/>
        <v>0.88407816064670597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64">
        <v>1</v>
      </c>
      <c r="E1186" s="72" t="s">
        <v>9033</v>
      </c>
      <c r="F1186" s="93">
        <f t="shared" ca="1" si="18"/>
        <v>0.52470772727551551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64">
        <v>1</v>
      </c>
      <c r="E1187" s="72" t="s">
        <v>9036</v>
      </c>
      <c r="F1187" s="93">
        <f t="shared" ca="1" si="18"/>
        <v>0.38887421224995433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64">
        <v>1</v>
      </c>
      <c r="E1188" s="72" t="s">
        <v>9039</v>
      </c>
      <c r="F1188" s="93">
        <f t="shared" ca="1" si="18"/>
        <v>0.40008569941934102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64"/>
      <c r="E1189" s="72" t="s">
        <v>9042</v>
      </c>
      <c r="F1189" s="93">
        <f t="shared" ca="1" si="18"/>
        <v>0.46771516714331896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64"/>
      <c r="E1190" s="72" t="s">
        <v>9045</v>
      </c>
      <c r="F1190" s="93">
        <f t="shared" ca="1" si="18"/>
        <v>1.6054698141799495E-2</v>
      </c>
    </row>
    <row r="1191" spans="1:6" ht="24.95" customHeight="1">
      <c r="A1191" s="40">
        <v>8</v>
      </c>
      <c r="B1191" s="9" t="s">
        <v>9046</v>
      </c>
      <c r="C1191" s="10" t="s">
        <v>9047</v>
      </c>
      <c r="D1191" s="64">
        <v>1</v>
      </c>
      <c r="E1191" s="72" t="s">
        <v>9048</v>
      </c>
      <c r="F1191" s="93">
        <f t="shared" ca="1" si="18"/>
        <v>4.1375312574214229E-2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64"/>
      <c r="E1192" s="72" t="s">
        <v>9051</v>
      </c>
      <c r="F1192" s="93">
        <f t="shared" ca="1" si="18"/>
        <v>0.82249046123494018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64"/>
      <c r="E1193" s="72" t="s">
        <v>9054</v>
      </c>
      <c r="F1193" s="93">
        <f t="shared" ca="1" si="18"/>
        <v>5.7501434043507493E-2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64">
        <v>1</v>
      </c>
      <c r="E1194" s="72" t="s">
        <v>9057</v>
      </c>
      <c r="F1194" s="93">
        <f t="shared" ca="1" si="18"/>
        <v>0.19635218500438301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64">
        <v>1</v>
      </c>
      <c r="E1195" s="72" t="s">
        <v>9060</v>
      </c>
      <c r="F1195" s="93">
        <f t="shared" ca="1" si="18"/>
        <v>0.55310260375210885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64">
        <v>1</v>
      </c>
      <c r="E1196" s="72" t="s">
        <v>9063</v>
      </c>
      <c r="F1196" s="93">
        <f t="shared" ca="1" si="18"/>
        <v>0.92862956961067922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64">
        <v>1</v>
      </c>
      <c r="E1197" s="72" t="s">
        <v>9066</v>
      </c>
      <c r="F1197" s="93">
        <f t="shared" ca="1" si="18"/>
        <v>0.19235891893477253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64"/>
      <c r="E1198" s="72" t="s">
        <v>9069</v>
      </c>
      <c r="F1198" s="93">
        <f t="shared" ca="1" si="18"/>
        <v>0.36076429819390643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64"/>
      <c r="E1199" s="72" t="s">
        <v>9072</v>
      </c>
      <c r="F1199" s="93">
        <f t="shared" ca="1" si="18"/>
        <v>0.33292758655349475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64">
        <v>1</v>
      </c>
      <c r="E1200" s="72" t="s">
        <v>9075</v>
      </c>
      <c r="F1200" s="93">
        <f t="shared" ca="1" si="18"/>
        <v>0.76867035524556748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64"/>
      <c r="E1201" s="72" t="s">
        <v>9078</v>
      </c>
      <c r="F1201" s="93">
        <f t="shared" ca="1" si="18"/>
        <v>0.88928986881077932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64">
        <v>1</v>
      </c>
      <c r="E1202" s="72" t="s">
        <v>9081</v>
      </c>
      <c r="F1202" s="93">
        <f t="shared" ca="1" si="18"/>
        <v>0.53222314556822847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64"/>
      <c r="E1203" s="72" t="s">
        <v>9084</v>
      </c>
      <c r="F1203" s="93">
        <f t="shared" ca="1" si="18"/>
        <v>0.8003306362751802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64"/>
      <c r="E1204" s="72" t="s">
        <v>9087</v>
      </c>
      <c r="F1204" s="93">
        <f t="shared" ca="1" si="18"/>
        <v>0.22936850408854081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64"/>
      <c r="E1205" s="72" t="s">
        <v>9090</v>
      </c>
      <c r="F1205" s="93">
        <f t="shared" ca="1" si="18"/>
        <v>0.38354611964610896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64">
        <v>1</v>
      </c>
      <c r="E1206" s="72" t="s">
        <v>9093</v>
      </c>
      <c r="F1206" s="93">
        <f t="shared" ca="1" si="18"/>
        <v>0.65066066756528063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64">
        <v>1</v>
      </c>
      <c r="E1207" s="72" t="s">
        <v>9096</v>
      </c>
      <c r="F1207" s="93">
        <f t="shared" ca="1" si="18"/>
        <v>0.91551210444463638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64"/>
      <c r="E1208" s="72" t="s">
        <v>9099</v>
      </c>
      <c r="F1208" s="93">
        <f t="shared" ca="1" si="18"/>
        <v>6.6885106403131944E-2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64">
        <v>1</v>
      </c>
      <c r="E1209" s="72" t="s">
        <v>9102</v>
      </c>
      <c r="F1209" s="93">
        <f t="shared" ca="1" si="18"/>
        <v>0.74202917820738046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64"/>
      <c r="E1210" s="72" t="s">
        <v>9105</v>
      </c>
      <c r="F1210" s="93">
        <f t="shared" ca="1" si="18"/>
        <v>0.2282964085809116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64"/>
      <c r="E1211" s="72" t="s">
        <v>9108</v>
      </c>
      <c r="F1211" s="93">
        <f t="shared" ca="1" si="18"/>
        <v>0.28677806320820665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64"/>
      <c r="E1212" s="72" t="s">
        <v>9111</v>
      </c>
      <c r="F1212" s="93">
        <f t="shared" ca="1" si="18"/>
        <v>0.28651190555321537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64">
        <v>1</v>
      </c>
      <c r="E1213" s="72" t="s">
        <v>9114</v>
      </c>
      <c r="F1213" s="93">
        <f t="shared" ca="1" si="18"/>
        <v>0.92823846009720357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64">
        <v>1</v>
      </c>
      <c r="E1214" s="72" t="s">
        <v>9117</v>
      </c>
      <c r="F1214" s="93">
        <f t="shared" ca="1" si="18"/>
        <v>0.88642066075204218</v>
      </c>
    </row>
    <row r="1215" spans="1:6" ht="24.95" customHeight="1">
      <c r="A1215" s="40">
        <v>41</v>
      </c>
      <c r="B1215" s="9" t="s">
        <v>9118</v>
      </c>
      <c r="C1215" s="10" t="s">
        <v>9119</v>
      </c>
      <c r="D1215" s="64">
        <v>1</v>
      </c>
      <c r="E1215" s="72" t="s">
        <v>9120</v>
      </c>
      <c r="F1215" s="93">
        <f t="shared" ca="1" si="18"/>
        <v>3.8290605283830215E-2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64"/>
      <c r="E1216" s="72" t="s">
        <v>9122</v>
      </c>
      <c r="F1216" s="93">
        <f t="shared" ca="1" si="18"/>
        <v>9.1979743150119031E-2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64"/>
      <c r="E1217" s="72" t="s">
        <v>9125</v>
      </c>
      <c r="F1217" s="93">
        <f t="shared" ca="1" si="18"/>
        <v>0.20766557992146373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64">
        <v>1</v>
      </c>
      <c r="E1218" s="72" t="s">
        <v>9128</v>
      </c>
      <c r="F1218" s="93">
        <f t="shared" ca="1" si="18"/>
        <v>0.47914464539937451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64"/>
      <c r="E1219" s="72" t="s">
        <v>9131</v>
      </c>
      <c r="F1219" s="93">
        <f t="shared" ref="F1219:F1282" ca="1" si="19">RAND()</f>
        <v>0.89128461748682386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64">
        <v>1</v>
      </c>
      <c r="E1220" s="72" t="s">
        <v>9134</v>
      </c>
      <c r="F1220" s="93">
        <f t="shared" ca="1" si="19"/>
        <v>0.85767242900900142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64">
        <v>1</v>
      </c>
      <c r="E1221" s="72" t="s">
        <v>9137</v>
      </c>
      <c r="F1221" s="93">
        <f t="shared" ca="1" si="19"/>
        <v>5.3853856996893823E-3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64">
        <v>1</v>
      </c>
      <c r="E1222" s="72" t="s">
        <v>9140</v>
      </c>
      <c r="F1222" s="93">
        <f t="shared" ca="1" si="19"/>
        <v>0.60445157417691819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64">
        <v>1</v>
      </c>
      <c r="E1223" s="72" t="s">
        <v>9143</v>
      </c>
      <c r="F1223" s="93">
        <f t="shared" ca="1" si="19"/>
        <v>0.44925798039361398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64">
        <v>1</v>
      </c>
      <c r="E1224" s="72" t="s">
        <v>9146</v>
      </c>
      <c r="F1224" s="93">
        <f t="shared" ca="1" si="19"/>
        <v>0.99623745819946408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64"/>
      <c r="E1225" s="72" t="s">
        <v>9149</v>
      </c>
      <c r="F1225" s="93">
        <f t="shared" ca="1" si="19"/>
        <v>0.91246858262012132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64">
        <v>1</v>
      </c>
      <c r="E1226" s="72" t="s">
        <v>9152</v>
      </c>
      <c r="F1226" s="93">
        <f t="shared" ca="1" si="19"/>
        <v>0.92483755044838889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64">
        <v>1</v>
      </c>
      <c r="E1227" s="72" t="s">
        <v>9155</v>
      </c>
      <c r="F1227" s="93">
        <f t="shared" ca="1" si="19"/>
        <v>0.49867147754121599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64">
        <v>1</v>
      </c>
      <c r="E1228" s="72" t="s">
        <v>9158</v>
      </c>
      <c r="F1228" s="93">
        <f t="shared" ca="1" si="19"/>
        <v>0.78631623790578531</v>
      </c>
    </row>
    <row r="1229" spans="1:6" ht="24.95" customHeight="1">
      <c r="A1229" s="8">
        <v>481</v>
      </c>
      <c r="B1229" s="9" t="s">
        <v>9159</v>
      </c>
      <c r="C1229" s="10"/>
      <c r="D1229" s="64">
        <v>1</v>
      </c>
      <c r="E1229" s="72" t="s">
        <v>9160</v>
      </c>
      <c r="F1229" s="93">
        <f t="shared" ca="1" si="19"/>
        <v>0.75182456934880515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64"/>
      <c r="E1230" s="72" t="s">
        <v>9163</v>
      </c>
      <c r="F1230" s="93">
        <f t="shared" ca="1" si="19"/>
        <v>0.67463992862824773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64"/>
      <c r="E1231" s="72" t="s">
        <v>9166</v>
      </c>
      <c r="F1231" s="93">
        <f t="shared" ca="1" si="19"/>
        <v>0.98285530586285685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64"/>
      <c r="E1232" s="72" t="s">
        <v>9169</v>
      </c>
      <c r="F1232" s="93">
        <f t="shared" ca="1" si="19"/>
        <v>0.26010498311702912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64"/>
      <c r="E1233" s="72" t="s">
        <v>9172</v>
      </c>
      <c r="F1233" s="93">
        <f t="shared" ca="1" si="19"/>
        <v>0.48867826480558774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64">
        <v>1</v>
      </c>
      <c r="E1234" s="72" t="s">
        <v>9175</v>
      </c>
      <c r="F1234" s="93">
        <f t="shared" ca="1" si="19"/>
        <v>3.5659991940313995E-2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64"/>
      <c r="E1235" s="72" t="s">
        <v>9178</v>
      </c>
      <c r="F1235" s="93">
        <f t="shared" ca="1" si="19"/>
        <v>0.89763032143055121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64">
        <v>1</v>
      </c>
      <c r="E1236" s="72" t="s">
        <v>9181</v>
      </c>
      <c r="F1236" s="93">
        <f t="shared" ca="1" si="19"/>
        <v>0.12772170003864858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64">
        <v>1</v>
      </c>
      <c r="E1237" s="72" t="s">
        <v>9184</v>
      </c>
      <c r="F1237" s="93">
        <f t="shared" ca="1" si="19"/>
        <v>0.84367277220412618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64">
        <v>1</v>
      </c>
      <c r="E1238" s="72" t="s">
        <v>9187</v>
      </c>
      <c r="F1238" s="93">
        <f t="shared" ca="1" si="19"/>
        <v>0.65697051535421214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64"/>
      <c r="E1239" s="72" t="s">
        <v>9190</v>
      </c>
      <c r="F1239" s="93">
        <f t="shared" ca="1" si="19"/>
        <v>0.9568820557539699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64">
        <v>1</v>
      </c>
      <c r="E1240" s="72" t="s">
        <v>9193</v>
      </c>
      <c r="F1240" s="93">
        <f t="shared" ca="1" si="19"/>
        <v>0.10104536065762659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64">
        <v>1</v>
      </c>
      <c r="E1241" s="72" t="s">
        <v>9196</v>
      </c>
      <c r="F1241" s="93">
        <f t="shared" ca="1" si="19"/>
        <v>0.12252964162124269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64">
        <v>1</v>
      </c>
      <c r="E1242" s="72" t="s">
        <v>9199</v>
      </c>
      <c r="F1242" s="93">
        <f t="shared" ca="1" si="19"/>
        <v>0.45079570262470603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64">
        <v>1</v>
      </c>
      <c r="E1243" s="72" t="s">
        <v>9202</v>
      </c>
      <c r="F1243" s="93">
        <f t="shared" ca="1" si="19"/>
        <v>0.24836901106340503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64">
        <v>1</v>
      </c>
      <c r="E1244" s="72" t="s">
        <v>9205</v>
      </c>
      <c r="F1244" s="93">
        <f t="shared" ca="1" si="19"/>
        <v>0.32735392194346646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64">
        <v>1</v>
      </c>
      <c r="E1245" s="72" t="s">
        <v>9208</v>
      </c>
      <c r="F1245" s="93">
        <f t="shared" ca="1" si="19"/>
        <v>0.50680153350623292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64">
        <v>1</v>
      </c>
      <c r="E1246" s="72" t="s">
        <v>9211</v>
      </c>
      <c r="F1246" s="93">
        <f t="shared" ca="1" si="19"/>
        <v>0.5649377228057878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64"/>
      <c r="E1247" s="72" t="s">
        <v>9214</v>
      </c>
      <c r="F1247" s="93">
        <f t="shared" ca="1" si="19"/>
        <v>0.16299855739406832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64">
        <v>1</v>
      </c>
      <c r="E1248" s="72" t="s">
        <v>9217</v>
      </c>
      <c r="F1248" s="93">
        <f t="shared" ca="1" si="19"/>
        <v>0.83919386113974315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64">
        <v>1</v>
      </c>
      <c r="E1249" s="72" t="s">
        <v>9220</v>
      </c>
      <c r="F1249" s="93">
        <f t="shared" ca="1" si="19"/>
        <v>0.71861252205928705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64"/>
      <c r="E1250" s="72" t="s">
        <v>9223</v>
      </c>
      <c r="F1250" s="93">
        <f t="shared" ca="1" si="19"/>
        <v>0.348604273405835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64">
        <v>1</v>
      </c>
      <c r="E1251" s="72" t="s">
        <v>9226</v>
      </c>
      <c r="F1251" s="93">
        <f t="shared" ca="1" si="19"/>
        <v>0.66441689032226392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64">
        <v>1</v>
      </c>
      <c r="E1252" s="72" t="s">
        <v>9229</v>
      </c>
      <c r="F1252" s="93">
        <f t="shared" ca="1" si="19"/>
        <v>0.4840076695096619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64">
        <v>1</v>
      </c>
      <c r="E1253" s="72" t="s">
        <v>9232</v>
      </c>
      <c r="F1253" s="93">
        <f t="shared" ca="1" si="19"/>
        <v>0.26864821590835786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64"/>
      <c r="E1254" s="72" t="s">
        <v>9235</v>
      </c>
      <c r="F1254" s="93">
        <f t="shared" ca="1" si="19"/>
        <v>0.24550872532514645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64"/>
      <c r="E1255" s="72" t="s">
        <v>9238</v>
      </c>
      <c r="F1255" s="93">
        <f t="shared" ca="1" si="19"/>
        <v>0.29626617650348208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64"/>
      <c r="E1256" s="72" t="s">
        <v>9241</v>
      </c>
      <c r="F1256" s="93">
        <f t="shared" ca="1" si="19"/>
        <v>0.55307381538070455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64">
        <v>1</v>
      </c>
      <c r="E1257" s="72" t="s">
        <v>9244</v>
      </c>
      <c r="F1257" s="93">
        <f t="shared" ca="1" si="19"/>
        <v>0.64878907220323156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64">
        <v>1</v>
      </c>
      <c r="E1258" s="72" t="s">
        <v>9247</v>
      </c>
      <c r="F1258" s="93">
        <f t="shared" ca="1" si="19"/>
        <v>0.70165178767988812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64">
        <v>1</v>
      </c>
      <c r="E1259" s="72" t="s">
        <v>9250</v>
      </c>
      <c r="F1259" s="93">
        <f t="shared" ca="1" si="19"/>
        <v>0.82435750489812221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64"/>
      <c r="E1260" s="72" t="s">
        <v>9253</v>
      </c>
      <c r="F1260" s="93">
        <f t="shared" ca="1" si="19"/>
        <v>0.96787775106535101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64">
        <v>1</v>
      </c>
      <c r="E1261" s="72" t="s">
        <v>9256</v>
      </c>
      <c r="F1261" s="93">
        <f t="shared" ca="1" si="19"/>
        <v>0.9912076160039347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64">
        <v>1</v>
      </c>
      <c r="E1262" s="72" t="s">
        <v>9259</v>
      </c>
      <c r="F1262" s="93">
        <f t="shared" ca="1" si="19"/>
        <v>0.41043837967272578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64"/>
      <c r="E1263" s="72" t="s">
        <v>9262</v>
      </c>
      <c r="F1263" s="93">
        <f t="shared" ca="1" si="19"/>
        <v>0.97345310447886702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64">
        <v>1</v>
      </c>
      <c r="E1264" s="72" t="s">
        <v>9265</v>
      </c>
      <c r="F1264" s="93">
        <f t="shared" ca="1" si="19"/>
        <v>0.51591352354567654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64">
        <v>1</v>
      </c>
      <c r="E1265" s="72" t="s">
        <v>9268</v>
      </c>
      <c r="F1265" s="93">
        <f t="shared" ca="1" si="19"/>
        <v>0.47816187130519683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64">
        <v>1</v>
      </c>
      <c r="E1266" s="72" t="s">
        <v>9271</v>
      </c>
      <c r="F1266" s="93">
        <f t="shared" ca="1" si="19"/>
        <v>0.9992356029261058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64"/>
      <c r="E1267" s="72" t="s">
        <v>9274</v>
      </c>
      <c r="F1267" s="93">
        <f t="shared" ca="1" si="19"/>
        <v>1.3681261170253034E-3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64"/>
      <c r="E1268" s="72" t="s">
        <v>9277</v>
      </c>
      <c r="F1268" s="93">
        <f t="shared" ca="1" si="19"/>
        <v>0.58579372327426382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64">
        <v>1</v>
      </c>
      <c r="E1269" s="72" t="s">
        <v>9280</v>
      </c>
      <c r="F1269" s="93">
        <f t="shared" ca="1" si="19"/>
        <v>0.25427800902966036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64">
        <v>1</v>
      </c>
      <c r="E1270" s="72" t="s">
        <v>9283</v>
      </c>
      <c r="F1270" s="93">
        <f t="shared" ca="1" si="19"/>
        <v>0.14421874642954213</v>
      </c>
    </row>
    <row r="1271" spans="1:6" ht="24.95" customHeight="1">
      <c r="A1271" s="8">
        <v>1580</v>
      </c>
      <c r="B1271" s="9" t="s">
        <v>9284</v>
      </c>
      <c r="C1271" s="10"/>
      <c r="D1271" s="64">
        <v>1</v>
      </c>
      <c r="E1271" s="72" t="s">
        <v>9285</v>
      </c>
      <c r="F1271" s="93">
        <f t="shared" ca="1" si="19"/>
        <v>0.54016111032510739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64">
        <v>1</v>
      </c>
      <c r="E1272" s="72" t="s">
        <v>9288</v>
      </c>
      <c r="F1272" s="93">
        <f t="shared" ca="1" si="19"/>
        <v>0.37842853814337596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64"/>
      <c r="E1273" s="72" t="s">
        <v>9291</v>
      </c>
      <c r="F1273" s="93">
        <f t="shared" ca="1" si="19"/>
        <v>6.8247514747801552E-2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64">
        <v>1</v>
      </c>
      <c r="E1274" s="72" t="s">
        <v>9294</v>
      </c>
      <c r="F1274" s="93">
        <f t="shared" ca="1" si="19"/>
        <v>0.9198458233418757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64"/>
      <c r="E1275" s="72" t="s">
        <v>9297</v>
      </c>
      <c r="F1275" s="93">
        <f t="shared" ca="1" si="19"/>
        <v>2.787752781172792E-2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64"/>
      <c r="E1276" s="72" t="s">
        <v>9300</v>
      </c>
      <c r="F1276" s="93">
        <f t="shared" ca="1" si="19"/>
        <v>0.24779856320457583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64">
        <v>1</v>
      </c>
      <c r="E1277" s="72" t="s">
        <v>9303</v>
      </c>
      <c r="F1277" s="93">
        <f t="shared" ca="1" si="19"/>
        <v>0.89000989806194419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64">
        <v>1</v>
      </c>
      <c r="E1278" s="72" t="s">
        <v>9306</v>
      </c>
      <c r="F1278" s="93">
        <f t="shared" ca="1" si="19"/>
        <v>5.184651848974875E-2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64">
        <v>1</v>
      </c>
      <c r="E1279" s="72" t="s">
        <v>9309</v>
      </c>
      <c r="F1279" s="93">
        <f t="shared" ca="1" si="19"/>
        <v>0.76818049601544369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64"/>
      <c r="E1280" s="72" t="s">
        <v>9312</v>
      </c>
      <c r="F1280" s="93">
        <f t="shared" ca="1" si="19"/>
        <v>0.96099839565718281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64">
        <v>1</v>
      </c>
      <c r="E1281" s="72" t="s">
        <v>9315</v>
      </c>
      <c r="F1281" s="93">
        <f t="shared" ca="1" si="19"/>
        <v>0.98087983837565362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64"/>
      <c r="E1282" s="72" t="s">
        <v>9318</v>
      </c>
      <c r="F1282" s="93">
        <f t="shared" ca="1" si="19"/>
        <v>0.32778916642219003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64">
        <v>1</v>
      </c>
      <c r="E1283" s="72" t="s">
        <v>9321</v>
      </c>
      <c r="F1283" s="93">
        <f t="shared" ref="F1283:F1346" ca="1" si="20">RAND()</f>
        <v>0.61371346943375071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64">
        <v>1</v>
      </c>
      <c r="E1284" s="72" t="s">
        <v>9324</v>
      </c>
      <c r="F1284" s="93">
        <f t="shared" ca="1" si="20"/>
        <v>0.71202035902650584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64">
        <v>1</v>
      </c>
      <c r="E1285" s="72" t="s">
        <v>9327</v>
      </c>
      <c r="F1285" s="93">
        <f t="shared" ca="1" si="20"/>
        <v>0.39804444616837531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64"/>
      <c r="E1286" s="72" t="s">
        <v>9330</v>
      </c>
      <c r="F1286" s="93">
        <f t="shared" ca="1" si="20"/>
        <v>0.11982008999119864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64"/>
      <c r="E1287" s="72" t="s">
        <v>9333</v>
      </c>
      <c r="F1287" s="93">
        <f t="shared" ca="1" si="20"/>
        <v>0.56203970791076829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64"/>
      <c r="E1288" s="72" t="s">
        <v>9336</v>
      </c>
      <c r="F1288" s="93">
        <f t="shared" ca="1" si="20"/>
        <v>0.46759551449864467</v>
      </c>
    </row>
    <row r="1289" spans="1:6" ht="24.95" customHeight="1">
      <c r="A1289" s="8">
        <v>5142</v>
      </c>
      <c r="B1289" s="9" t="s">
        <v>9337</v>
      </c>
      <c r="C1289" s="10"/>
      <c r="D1289" s="64"/>
      <c r="E1289" s="72" t="s">
        <v>9338</v>
      </c>
      <c r="F1289" s="93">
        <f t="shared" ca="1" si="20"/>
        <v>0.96430525322957328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64">
        <v>1</v>
      </c>
      <c r="E1290" s="72" t="s">
        <v>9341</v>
      </c>
      <c r="F1290" s="93">
        <f t="shared" ca="1" si="20"/>
        <v>0.50066801246062276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64">
        <v>1</v>
      </c>
      <c r="E1291" s="72" t="s">
        <v>9344</v>
      </c>
      <c r="F1291" s="93">
        <f t="shared" ca="1" si="20"/>
        <v>0.49353306223631899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64">
        <v>1</v>
      </c>
      <c r="E1292" s="72" t="s">
        <v>9347</v>
      </c>
      <c r="F1292" s="93">
        <f t="shared" ca="1" si="20"/>
        <v>0.12093778340602301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64">
        <v>1</v>
      </c>
      <c r="E1293" s="72" t="s">
        <v>9349</v>
      </c>
      <c r="F1293" s="93">
        <f t="shared" ca="1" si="20"/>
        <v>0.55760329591724511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64">
        <v>1</v>
      </c>
      <c r="E1294" s="72" t="s">
        <v>9352</v>
      </c>
      <c r="F1294" s="93">
        <f t="shared" ca="1" si="20"/>
        <v>0.17390503798866697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64"/>
      <c r="E1295" s="72" t="s">
        <v>9355</v>
      </c>
      <c r="F1295" s="93">
        <f t="shared" ca="1" si="20"/>
        <v>7.5617448263965437E-2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64"/>
      <c r="E1296" s="72" t="s">
        <v>9358</v>
      </c>
      <c r="F1296" s="93">
        <f t="shared" ca="1" si="20"/>
        <v>3.2837998782722089E-2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64">
        <v>1</v>
      </c>
      <c r="E1297" s="72" t="s">
        <v>9361</v>
      </c>
      <c r="F1297" s="93">
        <f t="shared" ca="1" si="20"/>
        <v>0.24473052275550744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64">
        <v>1</v>
      </c>
      <c r="E1298" s="72" t="s">
        <v>9364</v>
      </c>
      <c r="F1298" s="93">
        <f t="shared" ca="1" si="20"/>
        <v>0.33002832512519409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64">
        <v>1</v>
      </c>
      <c r="E1299" s="72" t="s">
        <v>9367</v>
      </c>
      <c r="F1299" s="93">
        <f t="shared" ca="1" si="20"/>
        <v>0.27605851534370596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64">
        <v>1</v>
      </c>
      <c r="E1300" s="72" t="s">
        <v>9370</v>
      </c>
      <c r="F1300" s="93">
        <f t="shared" ca="1" si="20"/>
        <v>0.96702182764035394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64">
        <v>1</v>
      </c>
      <c r="E1301" s="72" t="s">
        <v>9373</v>
      </c>
      <c r="F1301" s="93">
        <f t="shared" ca="1" si="20"/>
        <v>0.4625968954867673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64">
        <v>1</v>
      </c>
      <c r="E1302" s="72" t="s">
        <v>9376</v>
      </c>
      <c r="F1302" s="93">
        <f t="shared" ca="1" si="20"/>
        <v>0.89024926858912801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64"/>
      <c r="E1303" s="72" t="s">
        <v>9379</v>
      </c>
      <c r="F1303" s="93">
        <f t="shared" ca="1" si="20"/>
        <v>2.1657691168996629E-2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64"/>
      <c r="E1304" s="72" t="s">
        <v>9382</v>
      </c>
      <c r="F1304" s="93">
        <f t="shared" ca="1" si="20"/>
        <v>0.44813846998249496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64">
        <v>1</v>
      </c>
      <c r="E1305" s="72" t="s">
        <v>9385</v>
      </c>
      <c r="F1305" s="93">
        <f t="shared" ca="1" si="20"/>
        <v>0.14918724956448137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64"/>
      <c r="E1306" s="72" t="s">
        <v>9388</v>
      </c>
      <c r="F1306" s="93">
        <f t="shared" ca="1" si="20"/>
        <v>0.14640247809963591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64">
        <v>1</v>
      </c>
      <c r="E1307" s="72" t="s">
        <v>9391</v>
      </c>
      <c r="F1307" s="93">
        <f t="shared" ca="1" si="20"/>
        <v>0.80401510235659845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64">
        <v>1</v>
      </c>
      <c r="E1308" s="72" t="s">
        <v>9394</v>
      </c>
      <c r="F1308" s="93">
        <f t="shared" ca="1" si="20"/>
        <v>0.48285802598803795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64"/>
      <c r="E1309" s="72" t="s">
        <v>9397</v>
      </c>
      <c r="F1309" s="93">
        <f t="shared" ca="1" si="20"/>
        <v>0.57386242972439128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64">
        <v>1</v>
      </c>
      <c r="E1310" s="72" t="s">
        <v>9400</v>
      </c>
      <c r="F1310" s="93">
        <f t="shared" ca="1" si="20"/>
        <v>0.78759221590146622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64">
        <v>1</v>
      </c>
      <c r="E1311" s="72" t="s">
        <v>9403</v>
      </c>
      <c r="F1311" s="93">
        <f t="shared" ca="1" si="20"/>
        <v>0.52387127792327948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64">
        <v>1</v>
      </c>
      <c r="E1312" s="72" t="s">
        <v>9406</v>
      </c>
      <c r="F1312" s="93">
        <f t="shared" ca="1" si="20"/>
        <v>0.37998374035141103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64">
        <v>1</v>
      </c>
      <c r="E1313" s="72" t="s">
        <v>9409</v>
      </c>
      <c r="F1313" s="93">
        <f t="shared" ca="1" si="20"/>
        <v>0.5968218283814305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64">
        <v>1</v>
      </c>
      <c r="E1314" s="72" t="s">
        <v>9412</v>
      </c>
      <c r="F1314" s="93">
        <f t="shared" ca="1" si="20"/>
        <v>0.97779146630498803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64">
        <v>1</v>
      </c>
      <c r="E1315" s="72" t="s">
        <v>9415</v>
      </c>
      <c r="F1315" s="93">
        <f t="shared" ca="1" si="20"/>
        <v>0.33150973674412765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64">
        <v>1</v>
      </c>
      <c r="E1316" s="72" t="s">
        <v>9418</v>
      </c>
      <c r="F1316" s="93">
        <f t="shared" ca="1" si="20"/>
        <v>0.8062567029255624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64"/>
      <c r="E1317" s="72" t="s">
        <v>9421</v>
      </c>
      <c r="F1317" s="93">
        <f t="shared" ca="1" si="20"/>
        <v>0.66772261256304444</v>
      </c>
    </row>
    <row r="1318" spans="1:6" ht="24.95" customHeight="1">
      <c r="A1318" s="40">
        <v>19</v>
      </c>
      <c r="B1318" s="9" t="s">
        <v>9422</v>
      </c>
      <c r="C1318" s="10" t="s">
        <v>9423</v>
      </c>
      <c r="D1318" s="64">
        <v>1</v>
      </c>
      <c r="E1318" s="72" t="s">
        <v>9424</v>
      </c>
      <c r="F1318" s="93">
        <f t="shared" ca="1" si="20"/>
        <v>0.96748626767891688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64">
        <v>1</v>
      </c>
      <c r="E1319" s="72" t="s">
        <v>9427</v>
      </c>
      <c r="F1319" s="93">
        <f t="shared" ca="1" si="20"/>
        <v>0.49759162288102776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64"/>
      <c r="E1320" s="72" t="s">
        <v>9430</v>
      </c>
      <c r="F1320" s="93">
        <f t="shared" ca="1" si="20"/>
        <v>0.88952383234056465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64"/>
      <c r="E1321" s="72" t="s">
        <v>9433</v>
      </c>
      <c r="F1321" s="93">
        <f t="shared" ca="1" si="20"/>
        <v>0.82582764255218244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64">
        <v>1</v>
      </c>
      <c r="E1322" s="72" t="s">
        <v>9436</v>
      </c>
      <c r="F1322" s="93">
        <f t="shared" ca="1" si="20"/>
        <v>0.84263602075407262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64"/>
      <c r="E1323" s="72" t="s">
        <v>9439</v>
      </c>
      <c r="F1323" s="93">
        <f t="shared" ca="1" si="20"/>
        <v>0.46406765212665912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64">
        <v>1</v>
      </c>
      <c r="E1324" s="72" t="s">
        <v>9442</v>
      </c>
      <c r="F1324" s="93">
        <f t="shared" ca="1" si="20"/>
        <v>0.20722086826385766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64"/>
      <c r="E1325" s="72" t="s">
        <v>9445</v>
      </c>
      <c r="F1325" s="93">
        <f t="shared" ca="1" si="20"/>
        <v>0.39889192519498617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64"/>
      <c r="E1326" s="72" t="s">
        <v>9448</v>
      </c>
      <c r="F1326" s="93">
        <f t="shared" ca="1" si="20"/>
        <v>0.45339224983594806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64"/>
      <c r="E1327" s="72" t="s">
        <v>9451</v>
      </c>
      <c r="F1327" s="93">
        <f t="shared" ca="1" si="20"/>
        <v>1.6306738855733083E-2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64">
        <v>1</v>
      </c>
      <c r="E1328" s="72" t="s">
        <v>9454</v>
      </c>
      <c r="F1328" s="93">
        <f t="shared" ca="1" si="20"/>
        <v>0.65558412959979306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64">
        <v>1</v>
      </c>
      <c r="E1329" s="72" t="s">
        <v>9457</v>
      </c>
      <c r="F1329" s="93">
        <f t="shared" ca="1" si="20"/>
        <v>7.4933852498277442E-2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64">
        <v>1</v>
      </c>
      <c r="E1330" s="72" t="s">
        <v>9460</v>
      </c>
      <c r="F1330" s="93">
        <f t="shared" ca="1" si="20"/>
        <v>0.76545243978841115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64">
        <v>1</v>
      </c>
      <c r="E1331" s="72" t="s">
        <v>9463</v>
      </c>
      <c r="F1331" s="93">
        <f t="shared" ca="1" si="20"/>
        <v>0.94390088305668496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64">
        <v>1</v>
      </c>
      <c r="E1332" s="72" t="s">
        <v>9466</v>
      </c>
      <c r="F1332" s="93">
        <f t="shared" ca="1" si="20"/>
        <v>0.83630274887845402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64">
        <v>1</v>
      </c>
      <c r="E1333" s="72" t="s">
        <v>9469</v>
      </c>
      <c r="F1333" s="93">
        <f t="shared" ca="1" si="20"/>
        <v>0.91873915042770671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64">
        <v>1</v>
      </c>
      <c r="E1334" s="72" t="s">
        <v>9472</v>
      </c>
      <c r="F1334" s="93">
        <f t="shared" ca="1" si="20"/>
        <v>0.92065895215290861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64">
        <v>1</v>
      </c>
      <c r="E1335" s="72" t="s">
        <v>9475</v>
      </c>
      <c r="F1335" s="93">
        <f t="shared" ca="1" si="20"/>
        <v>0.85637787107878838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64">
        <v>1</v>
      </c>
      <c r="E1336" s="72" t="s">
        <v>9478</v>
      </c>
      <c r="F1336" s="93">
        <f t="shared" ca="1" si="20"/>
        <v>0.60228138084708061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64"/>
      <c r="E1337" s="72" t="s">
        <v>9481</v>
      </c>
      <c r="F1337" s="93">
        <f t="shared" ca="1" si="20"/>
        <v>0.7930664973604018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64"/>
      <c r="E1338" s="72" t="s">
        <v>9484</v>
      </c>
      <c r="F1338" s="93">
        <f t="shared" ca="1" si="20"/>
        <v>0.14562899241946736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64">
        <v>1</v>
      </c>
      <c r="E1339" s="72" t="s">
        <v>9487</v>
      </c>
      <c r="F1339" s="93">
        <f t="shared" ca="1" si="20"/>
        <v>0.51689661394051156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64"/>
      <c r="E1340" s="72" t="s">
        <v>9490</v>
      </c>
      <c r="F1340" s="93">
        <f t="shared" ca="1" si="20"/>
        <v>0.90549110138506983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64"/>
      <c r="E1341" s="72" t="s">
        <v>9493</v>
      </c>
      <c r="F1341" s="93">
        <f t="shared" ca="1" si="20"/>
        <v>0.19015947508120135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64"/>
      <c r="E1342" s="72" t="s">
        <v>9496</v>
      </c>
      <c r="F1342" s="93">
        <f t="shared" ca="1" si="20"/>
        <v>0.67773064871920652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64"/>
      <c r="E1343" s="72" t="s">
        <v>9499</v>
      </c>
      <c r="F1343" s="93">
        <f t="shared" ca="1" si="20"/>
        <v>0.14390763431286846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64"/>
      <c r="E1344" s="72" t="s">
        <v>9502</v>
      </c>
      <c r="F1344" s="93">
        <f t="shared" ca="1" si="20"/>
        <v>0.94856755321557074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64">
        <v>1</v>
      </c>
      <c r="E1345" s="72" t="s">
        <v>9505</v>
      </c>
      <c r="F1345" s="93">
        <f t="shared" ca="1" si="20"/>
        <v>0.80034221620579427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64">
        <v>1</v>
      </c>
      <c r="E1346" s="72" t="s">
        <v>9508</v>
      </c>
      <c r="F1346" s="93">
        <f t="shared" ca="1" si="20"/>
        <v>0.47687808508683727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64"/>
      <c r="E1347" s="72" t="s">
        <v>9511</v>
      </c>
      <c r="F1347" s="93">
        <f t="shared" ref="F1347:F1410" ca="1" si="21">RAND()</f>
        <v>0.46375570931876475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64">
        <v>1</v>
      </c>
      <c r="E1348" s="72" t="s">
        <v>9514</v>
      </c>
      <c r="F1348" s="93">
        <f t="shared" ca="1" si="21"/>
        <v>0.88548496357653028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64">
        <v>1</v>
      </c>
      <c r="E1349" s="72" t="s">
        <v>9517</v>
      </c>
      <c r="F1349" s="93">
        <f t="shared" ca="1" si="21"/>
        <v>0.27007880563544784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64">
        <v>1</v>
      </c>
      <c r="E1350" s="72" t="s">
        <v>9520</v>
      </c>
      <c r="F1350" s="93">
        <f t="shared" ca="1" si="21"/>
        <v>0.60912006353007764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64">
        <v>1</v>
      </c>
      <c r="E1351" s="72" t="s">
        <v>9523</v>
      </c>
      <c r="F1351" s="93">
        <f t="shared" ca="1" si="21"/>
        <v>3.0430211491117132E-2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64">
        <v>1</v>
      </c>
      <c r="E1352" s="72" t="s">
        <v>9526</v>
      </c>
      <c r="F1352" s="93">
        <f t="shared" ca="1" si="21"/>
        <v>0.65618775426570974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64">
        <v>1</v>
      </c>
      <c r="E1353" s="72" t="s">
        <v>9529</v>
      </c>
      <c r="F1353" s="93">
        <f t="shared" ca="1" si="21"/>
        <v>0.14825460494499354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64">
        <v>1</v>
      </c>
      <c r="E1354" s="72" t="s">
        <v>9532</v>
      </c>
      <c r="F1354" s="93">
        <f t="shared" ca="1" si="21"/>
        <v>0.90191948894087204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64"/>
      <c r="E1355" s="72" t="s">
        <v>9535</v>
      </c>
      <c r="F1355" s="93">
        <f t="shared" ca="1" si="21"/>
        <v>0.81450329494690821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64"/>
      <c r="E1356" s="72" t="s">
        <v>9538</v>
      </c>
      <c r="F1356" s="93">
        <f t="shared" ca="1" si="21"/>
        <v>0.12768803681023144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64">
        <v>1</v>
      </c>
      <c r="E1357" s="72" t="s">
        <v>9541</v>
      </c>
      <c r="F1357" s="93">
        <f t="shared" ca="1" si="21"/>
        <v>0.19720296671626125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64">
        <v>1</v>
      </c>
      <c r="E1358" s="72" t="s">
        <v>9544</v>
      </c>
      <c r="F1358" s="93">
        <f t="shared" ca="1" si="21"/>
        <v>0.37619636843812099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64"/>
      <c r="E1359" s="72" t="s">
        <v>9547</v>
      </c>
      <c r="F1359" s="93">
        <f t="shared" ca="1" si="21"/>
        <v>0.23118509901195816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64"/>
      <c r="E1360" s="72" t="s">
        <v>9550</v>
      </c>
      <c r="F1360" s="93">
        <f t="shared" ca="1" si="21"/>
        <v>0.69534440262835351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64">
        <v>1</v>
      </c>
      <c r="E1361" s="72" t="s">
        <v>9553</v>
      </c>
      <c r="F1361" s="93">
        <f t="shared" ca="1" si="21"/>
        <v>0.75258329289390391</v>
      </c>
    </row>
    <row r="1362" spans="1:6" ht="24.95" customHeight="1">
      <c r="A1362" s="8">
        <v>256</v>
      </c>
      <c r="B1362" s="9" t="s">
        <v>9554</v>
      </c>
      <c r="C1362" s="10"/>
      <c r="D1362" s="64"/>
      <c r="E1362" s="72" t="s">
        <v>9555</v>
      </c>
      <c r="F1362" s="93">
        <f t="shared" ca="1" si="21"/>
        <v>0.98088345633523355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64"/>
      <c r="E1363" s="72" t="s">
        <v>9558</v>
      </c>
      <c r="F1363" s="93">
        <f t="shared" ca="1" si="21"/>
        <v>1.8041224485437657E-2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64">
        <v>1</v>
      </c>
      <c r="E1364" s="72" t="s">
        <v>9561</v>
      </c>
      <c r="F1364" s="93">
        <f t="shared" ca="1" si="21"/>
        <v>0.12238160488965943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64"/>
      <c r="E1365" s="72" t="s">
        <v>9564</v>
      </c>
      <c r="F1365" s="93">
        <f t="shared" ca="1" si="21"/>
        <v>0.97957817195934938</v>
      </c>
    </row>
    <row r="1366" spans="1:6" ht="24.95" customHeight="1">
      <c r="A1366" s="8">
        <v>3249</v>
      </c>
      <c r="B1366" s="9" t="s">
        <v>9565</v>
      </c>
      <c r="C1366" s="10"/>
      <c r="D1366" s="64"/>
      <c r="E1366" s="72" t="s">
        <v>9566</v>
      </c>
      <c r="F1366" s="93">
        <f t="shared" ca="1" si="21"/>
        <v>0.80509267716920019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64"/>
      <c r="E1367" s="72" t="s">
        <v>9569</v>
      </c>
      <c r="F1367" s="93">
        <f t="shared" ca="1" si="21"/>
        <v>0.63741761003259489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64">
        <v>1</v>
      </c>
      <c r="E1368" s="72" t="s">
        <v>9572</v>
      </c>
      <c r="F1368" s="93">
        <f t="shared" ca="1" si="21"/>
        <v>0.31796276540574964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64"/>
      <c r="E1369" s="72" t="s">
        <v>9575</v>
      </c>
      <c r="F1369" s="93">
        <f t="shared" ca="1" si="21"/>
        <v>0.81749953168485356</v>
      </c>
    </row>
    <row r="1370" spans="1:6" ht="24.95" customHeight="1">
      <c r="A1370" s="40">
        <v>10</v>
      </c>
      <c r="B1370" s="9" t="s">
        <v>9576</v>
      </c>
      <c r="C1370" s="10" t="s">
        <v>9577</v>
      </c>
      <c r="D1370" s="64">
        <v>1</v>
      </c>
      <c r="E1370" s="72" t="s">
        <v>9578</v>
      </c>
      <c r="F1370" s="93">
        <f t="shared" ca="1" si="21"/>
        <v>0.91745786845011135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64">
        <v>1</v>
      </c>
      <c r="E1371" s="72" t="s">
        <v>9581</v>
      </c>
      <c r="F1371" s="93">
        <f t="shared" ca="1" si="21"/>
        <v>0.10773119711721235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64">
        <v>1</v>
      </c>
      <c r="E1372" s="72" t="s">
        <v>9584</v>
      </c>
      <c r="F1372" s="93">
        <f t="shared" ca="1" si="21"/>
        <v>0.51468349051655848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64">
        <v>1</v>
      </c>
      <c r="E1373" s="72" t="s">
        <v>9587</v>
      </c>
      <c r="F1373" s="93">
        <f t="shared" ca="1" si="21"/>
        <v>0.25165538811469157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64">
        <v>1</v>
      </c>
      <c r="E1374" s="72" t="s">
        <v>9590</v>
      </c>
      <c r="F1374" s="93">
        <f t="shared" ca="1" si="21"/>
        <v>0.23173116183290543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64"/>
      <c r="E1375" s="72" t="s">
        <v>9593</v>
      </c>
      <c r="F1375" s="93">
        <f t="shared" ca="1" si="21"/>
        <v>0.11943327009866478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64"/>
      <c r="E1376" s="72" t="s">
        <v>9596</v>
      </c>
      <c r="F1376" s="93">
        <f t="shared" ca="1" si="21"/>
        <v>0.82973899989534794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64">
        <v>1</v>
      </c>
      <c r="E1377" s="72" t="s">
        <v>9599</v>
      </c>
      <c r="F1377" s="93">
        <f t="shared" ca="1" si="21"/>
        <v>0.34945253712844471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64">
        <v>1</v>
      </c>
      <c r="E1378" s="72" t="s">
        <v>9602</v>
      </c>
      <c r="F1378" s="93">
        <f t="shared" ca="1" si="21"/>
        <v>0.40851599814020167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64">
        <v>1</v>
      </c>
      <c r="E1379" s="72" t="s">
        <v>9605</v>
      </c>
      <c r="F1379" s="93">
        <f t="shared" ca="1" si="21"/>
        <v>0.25932268230973077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64">
        <v>1</v>
      </c>
      <c r="E1380" s="72" t="s">
        <v>9608</v>
      </c>
      <c r="F1380" s="93">
        <f t="shared" ca="1" si="21"/>
        <v>0.25365600439550551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64"/>
      <c r="E1381" s="72" t="s">
        <v>9611</v>
      </c>
      <c r="F1381" s="93">
        <f t="shared" ca="1" si="21"/>
        <v>0.75109762557621784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64">
        <v>1</v>
      </c>
      <c r="E1382" s="72" t="s">
        <v>9614</v>
      </c>
      <c r="F1382" s="93">
        <f t="shared" ca="1" si="21"/>
        <v>2.8156599243651548E-2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64">
        <v>1</v>
      </c>
      <c r="E1383" s="72" t="s">
        <v>9617</v>
      </c>
      <c r="F1383" s="93">
        <f t="shared" ca="1" si="21"/>
        <v>0.96410663767204596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64"/>
      <c r="E1384" s="72" t="s">
        <v>9620</v>
      </c>
      <c r="F1384" s="93">
        <f t="shared" ca="1" si="21"/>
        <v>0.76314167675410538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64">
        <v>1</v>
      </c>
      <c r="E1385" s="72" t="s">
        <v>9623</v>
      </c>
      <c r="F1385" s="93">
        <f t="shared" ca="1" si="21"/>
        <v>0.82088926930549955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64">
        <v>1</v>
      </c>
      <c r="E1386" s="72" t="s">
        <v>9626</v>
      </c>
      <c r="F1386" s="93">
        <f t="shared" ca="1" si="21"/>
        <v>0.55049306379059093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64">
        <v>1</v>
      </c>
      <c r="E1387" s="72" t="s">
        <v>9629</v>
      </c>
      <c r="F1387" s="93">
        <f t="shared" ca="1" si="21"/>
        <v>0.65474278657699014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64">
        <v>1</v>
      </c>
      <c r="E1388" s="72" t="s">
        <v>9632</v>
      </c>
      <c r="F1388" s="93">
        <f t="shared" ca="1" si="21"/>
        <v>0.95993931133843957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64">
        <v>1</v>
      </c>
      <c r="E1389" s="72" t="s">
        <v>9635</v>
      </c>
      <c r="F1389" s="93">
        <f t="shared" ca="1" si="21"/>
        <v>0.94033193780764335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64">
        <v>1</v>
      </c>
      <c r="E1390" s="72" t="s">
        <v>9638</v>
      </c>
      <c r="F1390" s="93">
        <f t="shared" ca="1" si="21"/>
        <v>0.62440066496094759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64"/>
      <c r="E1391" s="72" t="s">
        <v>9641</v>
      </c>
      <c r="F1391" s="93">
        <f t="shared" ca="1" si="21"/>
        <v>0.22775622817063801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64">
        <v>1</v>
      </c>
      <c r="E1392" s="72" t="s">
        <v>9644</v>
      </c>
      <c r="F1392" s="93">
        <f t="shared" ca="1" si="21"/>
        <v>0.92712924421712284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64">
        <v>1</v>
      </c>
      <c r="E1393" s="72" t="s">
        <v>9647</v>
      </c>
      <c r="F1393" s="93">
        <f t="shared" ca="1" si="21"/>
        <v>0.46932072986498086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64"/>
      <c r="E1394" s="72" t="s">
        <v>9650</v>
      </c>
      <c r="F1394" s="93">
        <f t="shared" ca="1" si="21"/>
        <v>0.97279267756294774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64">
        <v>1</v>
      </c>
      <c r="E1395" s="72" t="s">
        <v>9653</v>
      </c>
      <c r="F1395" s="93">
        <f t="shared" ca="1" si="21"/>
        <v>0.42941398472589265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64"/>
      <c r="E1396" s="72" t="s">
        <v>9656</v>
      </c>
      <c r="F1396" s="93">
        <f t="shared" ca="1" si="21"/>
        <v>3.6936242550551612E-2</v>
      </c>
    </row>
    <row r="1397" spans="1:6" ht="24.95" customHeight="1">
      <c r="A1397" s="40">
        <v>26</v>
      </c>
      <c r="B1397" s="9" t="s">
        <v>9657</v>
      </c>
      <c r="C1397" s="10" t="s">
        <v>9658</v>
      </c>
      <c r="D1397" s="64">
        <v>1</v>
      </c>
      <c r="E1397" s="72" t="s">
        <v>9659</v>
      </c>
      <c r="F1397" s="93">
        <f t="shared" ca="1" si="21"/>
        <v>0.58125657068559722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64">
        <v>1</v>
      </c>
      <c r="E1398" s="72" t="s">
        <v>9662</v>
      </c>
      <c r="F1398" s="93">
        <f t="shared" ca="1" si="21"/>
        <v>0.2908948756637374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64"/>
      <c r="E1399" s="72" t="s">
        <v>9665</v>
      </c>
      <c r="F1399" s="93">
        <f t="shared" ca="1" si="21"/>
        <v>0.43081248894348034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64">
        <v>1</v>
      </c>
      <c r="E1400" s="72" t="s">
        <v>9668</v>
      </c>
      <c r="F1400" s="93">
        <f t="shared" ca="1" si="21"/>
        <v>0.89700151662209493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64"/>
      <c r="E1401" s="72" t="s">
        <v>9671</v>
      </c>
      <c r="F1401" s="93">
        <f t="shared" ca="1" si="21"/>
        <v>0.17235131828917583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64">
        <v>1</v>
      </c>
      <c r="E1402" s="72" t="s">
        <v>9674</v>
      </c>
      <c r="F1402" s="93">
        <f t="shared" ca="1" si="21"/>
        <v>0.48899003324805235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64">
        <v>1</v>
      </c>
      <c r="E1403" s="72" t="s">
        <v>9677</v>
      </c>
      <c r="F1403" s="93">
        <f t="shared" ca="1" si="21"/>
        <v>0.24263898587259303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64">
        <v>1</v>
      </c>
      <c r="E1404" s="72" t="s">
        <v>9680</v>
      </c>
      <c r="F1404" s="93">
        <f t="shared" ca="1" si="21"/>
        <v>0.64011249976138707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64">
        <v>1</v>
      </c>
      <c r="E1405" s="72" t="s">
        <v>9683</v>
      </c>
      <c r="F1405" s="93">
        <f t="shared" ca="1" si="21"/>
        <v>0.76014051990478637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64">
        <v>1</v>
      </c>
      <c r="E1406" s="72" t="s">
        <v>9686</v>
      </c>
      <c r="F1406" s="93">
        <f t="shared" ca="1" si="21"/>
        <v>0.32157720468124729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64">
        <v>1</v>
      </c>
      <c r="E1407" s="72" t="s">
        <v>9689</v>
      </c>
      <c r="F1407" s="93">
        <f t="shared" ca="1" si="21"/>
        <v>0.954148747906855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64"/>
      <c r="E1408" s="72" t="s">
        <v>9692</v>
      </c>
      <c r="F1408" s="93">
        <f t="shared" ca="1" si="21"/>
        <v>0.97743579201660791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64">
        <v>1</v>
      </c>
      <c r="E1409" s="72" t="s">
        <v>9695</v>
      </c>
      <c r="F1409" s="93">
        <f t="shared" ca="1" si="21"/>
        <v>0.7615259746337909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64">
        <v>1</v>
      </c>
      <c r="E1410" s="72" t="s">
        <v>9698</v>
      </c>
      <c r="F1410" s="93">
        <f t="shared" ca="1" si="21"/>
        <v>0.37771519274986065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64">
        <v>1</v>
      </c>
      <c r="E1411" s="72" t="s">
        <v>9701</v>
      </c>
      <c r="F1411" s="93">
        <f t="shared" ref="F1411:F1474" ca="1" si="22">RAND()</f>
        <v>9.6796318485378174E-2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64"/>
      <c r="E1412" s="72" t="s">
        <v>9704</v>
      </c>
      <c r="F1412" s="93">
        <f t="shared" ca="1" si="22"/>
        <v>0.20040392957815112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64"/>
      <c r="E1413" s="72" t="s">
        <v>9707</v>
      </c>
      <c r="F1413" s="93">
        <f t="shared" ca="1" si="22"/>
        <v>0.99114245481564822</v>
      </c>
    </row>
    <row r="1414" spans="1:6" ht="24.95" customHeight="1">
      <c r="A1414" s="40">
        <v>29</v>
      </c>
      <c r="B1414" s="9" t="s">
        <v>9708</v>
      </c>
      <c r="C1414" s="10" t="s">
        <v>9709</v>
      </c>
      <c r="D1414" s="64"/>
      <c r="E1414" s="72" t="s">
        <v>9710</v>
      </c>
      <c r="F1414" s="93">
        <f t="shared" ca="1" si="22"/>
        <v>1.6755568591817371E-2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64"/>
      <c r="E1415" s="72" t="s">
        <v>9713</v>
      </c>
      <c r="F1415" s="93">
        <f t="shared" ca="1" si="22"/>
        <v>0.54824863051389161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64">
        <v>1</v>
      </c>
      <c r="E1416" s="72" t="s">
        <v>9716</v>
      </c>
      <c r="F1416" s="93">
        <f t="shared" ca="1" si="22"/>
        <v>0.83521506084543695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64"/>
      <c r="E1417" s="72" t="s">
        <v>9719</v>
      </c>
      <c r="F1417" s="93">
        <f t="shared" ca="1" si="22"/>
        <v>0.10394958863199122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64">
        <v>1</v>
      </c>
      <c r="E1418" s="72" t="s">
        <v>9722</v>
      </c>
      <c r="F1418" s="93">
        <f t="shared" ca="1" si="22"/>
        <v>0.66348059300245399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64">
        <v>1</v>
      </c>
      <c r="E1419" s="72" t="s">
        <v>9725</v>
      </c>
      <c r="F1419" s="93">
        <f t="shared" ca="1" si="22"/>
        <v>4.6727375159613782E-2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64">
        <v>1</v>
      </c>
      <c r="E1420" s="72" t="s">
        <v>9728</v>
      </c>
      <c r="F1420" s="93">
        <f t="shared" ca="1" si="22"/>
        <v>3.9845083126238023E-2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64">
        <v>1</v>
      </c>
      <c r="E1421" s="72" t="s">
        <v>9731</v>
      </c>
      <c r="F1421" s="93">
        <f t="shared" ca="1" si="22"/>
        <v>0.75683309371311247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64">
        <v>1</v>
      </c>
      <c r="E1422" s="72" t="s">
        <v>9734</v>
      </c>
      <c r="F1422" s="93">
        <f t="shared" ca="1" si="22"/>
        <v>0.29350813611584403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64">
        <v>1</v>
      </c>
      <c r="E1423" s="72" t="s">
        <v>9737</v>
      </c>
      <c r="F1423" s="93">
        <f t="shared" ca="1" si="22"/>
        <v>0.27823328146477466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64">
        <v>1</v>
      </c>
      <c r="E1424" s="72" t="s">
        <v>9740</v>
      </c>
      <c r="F1424" s="93">
        <f t="shared" ca="1" si="22"/>
        <v>0.43330046983146886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64">
        <v>1</v>
      </c>
      <c r="E1425" s="72" t="s">
        <v>9743</v>
      </c>
      <c r="F1425" s="93">
        <f t="shared" ca="1" si="22"/>
        <v>0.5341511020770352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64">
        <v>1</v>
      </c>
      <c r="E1426" s="72" t="s">
        <v>9746</v>
      </c>
      <c r="F1426" s="93">
        <f t="shared" ca="1" si="22"/>
        <v>0.47579206127549556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64">
        <v>1</v>
      </c>
      <c r="E1427" s="72" t="s">
        <v>9749</v>
      </c>
      <c r="F1427" s="93">
        <f t="shared" ca="1" si="22"/>
        <v>0.61733516555721413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64">
        <v>1</v>
      </c>
      <c r="E1428" s="72" t="s">
        <v>9752</v>
      </c>
      <c r="F1428" s="93">
        <f t="shared" ca="1" si="22"/>
        <v>0.87071093470238814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64">
        <v>1</v>
      </c>
      <c r="E1429" s="72" t="s">
        <v>9755</v>
      </c>
      <c r="F1429" s="93">
        <f t="shared" ca="1" si="22"/>
        <v>0.76263855317059104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64">
        <v>1</v>
      </c>
      <c r="E1430" s="72" t="s">
        <v>9758</v>
      </c>
      <c r="F1430" s="93">
        <f t="shared" ca="1" si="22"/>
        <v>0.44083444426302543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64">
        <v>1</v>
      </c>
      <c r="E1431" s="72" t="s">
        <v>9761</v>
      </c>
      <c r="F1431" s="93">
        <f t="shared" ca="1" si="22"/>
        <v>0.30268641456537826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64"/>
      <c r="E1432" s="72" t="s">
        <v>9764</v>
      </c>
      <c r="F1432" s="93">
        <f t="shared" ca="1" si="22"/>
        <v>0.90327891571406438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64">
        <v>1</v>
      </c>
      <c r="E1433" s="72" t="s">
        <v>9767</v>
      </c>
      <c r="F1433" s="93">
        <f t="shared" ca="1" si="22"/>
        <v>0.80643234223973581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64">
        <v>1</v>
      </c>
      <c r="E1434" s="72" t="s">
        <v>9770</v>
      </c>
      <c r="F1434" s="93">
        <f t="shared" ca="1" si="22"/>
        <v>8.0229561222366907E-2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64"/>
      <c r="E1435" s="72" t="s">
        <v>9773</v>
      </c>
      <c r="F1435" s="93">
        <f t="shared" ca="1" si="22"/>
        <v>0.20058127013997396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64">
        <v>1</v>
      </c>
      <c r="E1436" s="72" t="s">
        <v>9776</v>
      </c>
      <c r="F1436" s="93">
        <f t="shared" ca="1" si="22"/>
        <v>0.49480035528502897</v>
      </c>
    </row>
    <row r="1437" spans="1:6" ht="24.95" customHeight="1">
      <c r="A1437" s="40">
        <v>32</v>
      </c>
      <c r="B1437" s="9" t="s">
        <v>9777</v>
      </c>
      <c r="C1437" s="10" t="s">
        <v>9778</v>
      </c>
      <c r="D1437" s="64"/>
      <c r="E1437" s="72" t="s">
        <v>9779</v>
      </c>
      <c r="F1437" s="93">
        <f t="shared" ca="1" si="22"/>
        <v>0.60965387941330729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64">
        <v>1</v>
      </c>
      <c r="E1438" s="72" t="s">
        <v>9782</v>
      </c>
      <c r="F1438" s="93">
        <f t="shared" ca="1" si="22"/>
        <v>0.47888014248170774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64">
        <v>1</v>
      </c>
      <c r="E1439" s="72" t="s">
        <v>9785</v>
      </c>
      <c r="F1439" s="93">
        <f t="shared" ca="1" si="22"/>
        <v>0.62551509390649851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64">
        <v>1</v>
      </c>
      <c r="E1440" s="72" t="s">
        <v>9788</v>
      </c>
      <c r="F1440" s="93">
        <f t="shared" ca="1" si="22"/>
        <v>0.90018098944941505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64">
        <v>1</v>
      </c>
      <c r="E1441" s="72" t="s">
        <v>9791</v>
      </c>
      <c r="F1441" s="93">
        <f t="shared" ca="1" si="22"/>
        <v>0.81713419246377816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64">
        <v>1</v>
      </c>
      <c r="E1442" s="72" t="s">
        <v>9794</v>
      </c>
      <c r="F1442" s="93">
        <f t="shared" ca="1" si="22"/>
        <v>0.28812614073653142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64">
        <v>1</v>
      </c>
      <c r="E1443" s="72" t="s">
        <v>9797</v>
      </c>
      <c r="F1443" s="93">
        <f t="shared" ca="1" si="22"/>
        <v>9.4235262221162408E-2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64">
        <v>1</v>
      </c>
      <c r="E1444" s="72" t="s">
        <v>9800</v>
      </c>
      <c r="F1444" s="93">
        <f t="shared" ca="1" si="22"/>
        <v>0.74117942935769221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64">
        <v>1</v>
      </c>
      <c r="E1445" s="72" t="s">
        <v>9803</v>
      </c>
      <c r="F1445" s="93">
        <f t="shared" ca="1" si="22"/>
        <v>0.21765890774285268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64"/>
      <c r="E1446" s="72" t="s">
        <v>9805</v>
      </c>
      <c r="F1446" s="93">
        <f t="shared" ca="1" si="22"/>
        <v>0.97924047532046976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64"/>
      <c r="E1447" s="72" t="s">
        <v>9808</v>
      </c>
      <c r="F1447" s="93">
        <f t="shared" ca="1" si="22"/>
        <v>0.284868757469532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64">
        <v>1</v>
      </c>
      <c r="E1448" s="72" t="s">
        <v>9811</v>
      </c>
      <c r="F1448" s="93">
        <f t="shared" ca="1" si="22"/>
        <v>0.76163522118253435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64">
        <v>1</v>
      </c>
      <c r="E1449" s="72" t="s">
        <v>9814</v>
      </c>
      <c r="F1449" s="93">
        <f t="shared" ca="1" si="22"/>
        <v>5.2472620927310198E-2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64">
        <v>1</v>
      </c>
      <c r="E1450" s="72" t="s">
        <v>9817</v>
      </c>
      <c r="F1450" s="93">
        <f t="shared" ca="1" si="22"/>
        <v>0.69125852844900515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64">
        <v>1</v>
      </c>
      <c r="E1451" s="72" t="s">
        <v>9820</v>
      </c>
      <c r="F1451" s="93">
        <f t="shared" ca="1" si="22"/>
        <v>0.65813280179589095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64"/>
      <c r="E1452" s="72" t="s">
        <v>9823</v>
      </c>
      <c r="F1452" s="93">
        <f t="shared" ca="1" si="22"/>
        <v>0.73957992470873046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64">
        <v>1</v>
      </c>
      <c r="E1453" s="72" t="s">
        <v>9826</v>
      </c>
      <c r="F1453" s="93">
        <f t="shared" ca="1" si="22"/>
        <v>0.3639717578069428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64">
        <v>1</v>
      </c>
      <c r="E1454" s="72" t="s">
        <v>9829</v>
      </c>
      <c r="F1454" s="93">
        <f t="shared" ca="1" si="22"/>
        <v>0.7386470244392882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64">
        <v>1</v>
      </c>
      <c r="E1455" s="72" t="s">
        <v>9832</v>
      </c>
      <c r="F1455" s="93">
        <f t="shared" ca="1" si="22"/>
        <v>0.14578331400171607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64">
        <v>1</v>
      </c>
      <c r="E1456" s="72" t="s">
        <v>9835</v>
      </c>
      <c r="F1456" s="93">
        <f t="shared" ca="1" si="22"/>
        <v>0.4850700682282939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64"/>
      <c r="E1457" s="72" t="s">
        <v>9838</v>
      </c>
      <c r="F1457" s="93">
        <f t="shared" ca="1" si="22"/>
        <v>0.47783244379143819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64">
        <v>1</v>
      </c>
      <c r="E1458" s="72" t="s">
        <v>9841</v>
      </c>
      <c r="F1458" s="93">
        <f t="shared" ca="1" si="22"/>
        <v>0.93102967367842338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64">
        <v>1</v>
      </c>
      <c r="E1459" s="72" t="s">
        <v>9844</v>
      </c>
      <c r="F1459" s="93">
        <f t="shared" ca="1" si="22"/>
        <v>0.12573240079325221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64"/>
      <c r="E1460" s="72" t="s">
        <v>9847</v>
      </c>
      <c r="F1460" s="93">
        <f t="shared" ca="1" si="22"/>
        <v>0.21393220531060109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64">
        <v>1</v>
      </c>
      <c r="E1461" s="72" t="s">
        <v>9850</v>
      </c>
      <c r="F1461" s="93">
        <f t="shared" ca="1" si="22"/>
        <v>0.37013727670994667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64">
        <v>1</v>
      </c>
      <c r="E1462" s="72" t="s">
        <v>9853</v>
      </c>
      <c r="F1462" s="93">
        <f t="shared" ca="1" si="22"/>
        <v>0.80627569954498446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64">
        <v>1</v>
      </c>
      <c r="E1463" s="72" t="s">
        <v>9856</v>
      </c>
      <c r="F1463" s="93">
        <f t="shared" ca="1" si="22"/>
        <v>0.59753728988585586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64"/>
      <c r="E1464" s="72" t="s">
        <v>9859</v>
      </c>
      <c r="F1464" s="93">
        <f t="shared" ca="1" si="22"/>
        <v>5.368267780989866E-2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64">
        <v>1</v>
      </c>
      <c r="E1465" s="72" t="s">
        <v>9862</v>
      </c>
      <c r="F1465" s="93">
        <f t="shared" ca="1" si="22"/>
        <v>0.29358966465350878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64"/>
      <c r="E1466" s="72" t="s">
        <v>9865</v>
      </c>
      <c r="F1466" s="93">
        <f t="shared" ca="1" si="22"/>
        <v>0.99520481670581373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64"/>
      <c r="E1467" s="72" t="s">
        <v>9868</v>
      </c>
      <c r="F1467" s="93">
        <f t="shared" ca="1" si="22"/>
        <v>0.81878199430427057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64">
        <v>1</v>
      </c>
      <c r="E1468" s="72" t="s">
        <v>9871</v>
      </c>
      <c r="F1468" s="93">
        <f t="shared" ca="1" si="22"/>
        <v>0.8107133266130736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64"/>
      <c r="E1469" s="72" t="s">
        <v>9874</v>
      </c>
      <c r="F1469" s="93">
        <f t="shared" ca="1" si="22"/>
        <v>0.51778976913556862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64"/>
      <c r="E1470" s="72" t="s">
        <v>9877</v>
      </c>
      <c r="F1470" s="93">
        <f t="shared" ca="1" si="22"/>
        <v>0.40108904062952988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64">
        <v>1</v>
      </c>
      <c r="E1471" s="72" t="s">
        <v>9880</v>
      </c>
      <c r="F1471" s="93">
        <f t="shared" ca="1" si="22"/>
        <v>0.44949307360751201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64">
        <v>1</v>
      </c>
      <c r="E1472" s="72" t="s">
        <v>9883</v>
      </c>
      <c r="F1472" s="93">
        <f t="shared" ca="1" si="22"/>
        <v>0.31262826436615454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64">
        <v>1</v>
      </c>
      <c r="E1473" s="72" t="s">
        <v>9886</v>
      </c>
      <c r="F1473" s="93">
        <f t="shared" ca="1" si="22"/>
        <v>0.57810376394979202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64">
        <v>1</v>
      </c>
      <c r="E1474" s="72" t="s">
        <v>9889</v>
      </c>
      <c r="F1474" s="93">
        <f t="shared" ca="1" si="22"/>
        <v>0.27913219922257537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64">
        <v>1</v>
      </c>
      <c r="E1475" s="72" t="s">
        <v>9892</v>
      </c>
      <c r="F1475" s="93">
        <f t="shared" ref="F1475:F1538" ca="1" si="23">RAND()</f>
        <v>0.33828482205460031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64"/>
      <c r="E1476" s="72" t="s">
        <v>9895</v>
      </c>
      <c r="F1476" s="93">
        <f t="shared" ca="1" si="23"/>
        <v>0.43227684517692144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64">
        <v>1</v>
      </c>
      <c r="E1477" s="72" t="s">
        <v>9898</v>
      </c>
      <c r="F1477" s="93">
        <f t="shared" ca="1" si="23"/>
        <v>0.13029577677942861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64">
        <v>1</v>
      </c>
      <c r="E1478" s="72" t="s">
        <v>9901</v>
      </c>
      <c r="F1478" s="93">
        <f t="shared" ca="1" si="23"/>
        <v>0.42283548432705387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64">
        <v>1</v>
      </c>
      <c r="E1479" s="72" t="s">
        <v>9904</v>
      </c>
      <c r="F1479" s="93">
        <f t="shared" ca="1" si="23"/>
        <v>0.74931160216971271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64">
        <v>1</v>
      </c>
      <c r="E1480" s="72" t="s">
        <v>9907</v>
      </c>
      <c r="F1480" s="93">
        <f t="shared" ca="1" si="23"/>
        <v>0.6757025367603835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64"/>
      <c r="E1481" s="72" t="s">
        <v>9910</v>
      </c>
      <c r="F1481" s="93">
        <f t="shared" ca="1" si="23"/>
        <v>0.55785008052714735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64"/>
      <c r="E1482" s="72" t="s">
        <v>9913</v>
      </c>
      <c r="F1482" s="93">
        <f t="shared" ca="1" si="23"/>
        <v>0.31732938001424382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64">
        <v>1</v>
      </c>
      <c r="E1483" s="72" t="s">
        <v>9916</v>
      </c>
      <c r="F1483" s="93">
        <f t="shared" ca="1" si="23"/>
        <v>0.92977210399596133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64">
        <v>1</v>
      </c>
      <c r="E1484" s="72" t="s">
        <v>9919</v>
      </c>
      <c r="F1484" s="93">
        <f t="shared" ca="1" si="23"/>
        <v>0.41249494944505893</v>
      </c>
    </row>
    <row r="1485" spans="1:6" ht="24.95" customHeight="1">
      <c r="A1485" s="8">
        <v>2421</v>
      </c>
      <c r="B1485" s="9" t="s">
        <v>9920</v>
      </c>
      <c r="C1485" s="10"/>
      <c r="D1485" s="64"/>
      <c r="E1485" s="72" t="s">
        <v>9921</v>
      </c>
      <c r="F1485" s="93">
        <f t="shared" ca="1" si="23"/>
        <v>0.90994520737053464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64"/>
      <c r="E1486" s="72" t="s">
        <v>9924</v>
      </c>
      <c r="F1486" s="93">
        <f t="shared" ca="1" si="23"/>
        <v>0.68355410401361139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64"/>
      <c r="E1487" s="72" t="s">
        <v>9927</v>
      </c>
      <c r="F1487" s="93">
        <f t="shared" ca="1" si="23"/>
        <v>0.82780880518953759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64"/>
      <c r="E1488" s="72" t="s">
        <v>9930</v>
      </c>
      <c r="F1488" s="93">
        <f t="shared" ca="1" si="23"/>
        <v>0.23243660758335971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64">
        <v>1</v>
      </c>
      <c r="E1489" s="72" t="s">
        <v>9933</v>
      </c>
      <c r="F1489" s="93">
        <f t="shared" ca="1" si="23"/>
        <v>4.3895097641749592E-2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64">
        <v>1</v>
      </c>
      <c r="E1490" s="72" t="s">
        <v>9936</v>
      </c>
      <c r="F1490" s="93">
        <f t="shared" ca="1" si="23"/>
        <v>0.52616539020358344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64">
        <v>1</v>
      </c>
      <c r="E1491" s="72" t="s">
        <v>9939</v>
      </c>
      <c r="F1491" s="93">
        <f t="shared" ca="1" si="23"/>
        <v>0.24215145430415308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64">
        <v>1</v>
      </c>
      <c r="E1492" s="72" t="s">
        <v>9942</v>
      </c>
      <c r="F1492" s="93">
        <f t="shared" ca="1" si="23"/>
        <v>0.93599090334088864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64">
        <v>1</v>
      </c>
      <c r="E1493" s="72" t="s">
        <v>9945</v>
      </c>
      <c r="F1493" s="93">
        <f t="shared" ca="1" si="23"/>
        <v>0.40497604477245008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64">
        <v>1</v>
      </c>
      <c r="E1494" s="72" t="s">
        <v>9948</v>
      </c>
      <c r="F1494" s="93">
        <f t="shared" ca="1" si="23"/>
        <v>0.23079054627407303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64">
        <v>1</v>
      </c>
      <c r="E1495" s="72" t="s">
        <v>9951</v>
      </c>
      <c r="F1495" s="93">
        <f t="shared" ca="1" si="23"/>
        <v>0.25071959367193974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64"/>
      <c r="E1496" s="72" t="s">
        <v>9954</v>
      </c>
      <c r="F1496" s="93">
        <f t="shared" ca="1" si="23"/>
        <v>0.76729961109390188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64">
        <v>1</v>
      </c>
      <c r="E1497" s="72" t="s">
        <v>9957</v>
      </c>
      <c r="F1497" s="93">
        <f t="shared" ca="1" si="23"/>
        <v>0.7519858744172685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64">
        <v>1</v>
      </c>
      <c r="E1498" s="72" t="s">
        <v>9960</v>
      </c>
      <c r="F1498" s="93">
        <f t="shared" ca="1" si="23"/>
        <v>0.70168556464512066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64">
        <v>1</v>
      </c>
      <c r="E1499" s="72" t="s">
        <v>9962</v>
      </c>
      <c r="F1499" s="93">
        <f t="shared" ca="1" si="23"/>
        <v>0.74783222892278989</v>
      </c>
    </row>
    <row r="1500" spans="1:6" ht="24.95" customHeight="1">
      <c r="A1500" s="8">
        <v>851</v>
      </c>
      <c r="B1500" s="9" t="s">
        <v>9963</v>
      </c>
      <c r="C1500" s="10"/>
      <c r="D1500" s="64">
        <v>1</v>
      </c>
      <c r="E1500" s="72" t="s">
        <v>9964</v>
      </c>
      <c r="F1500" s="93">
        <f t="shared" ca="1" si="23"/>
        <v>0.2456012837957724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64">
        <v>1</v>
      </c>
      <c r="E1501" s="72" t="s">
        <v>9967</v>
      </c>
      <c r="F1501" s="93">
        <f t="shared" ca="1" si="23"/>
        <v>0.34997706139034435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64">
        <v>1</v>
      </c>
      <c r="E1502" s="72" t="s">
        <v>9970</v>
      </c>
      <c r="F1502" s="93">
        <f t="shared" ca="1" si="23"/>
        <v>0.13311340502458979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64">
        <v>1</v>
      </c>
      <c r="E1503" s="72" t="s">
        <v>9973</v>
      </c>
      <c r="F1503" s="93">
        <f t="shared" ca="1" si="23"/>
        <v>0.51341798110288461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64"/>
      <c r="E1504" s="72" t="s">
        <v>9976</v>
      </c>
      <c r="F1504" s="93">
        <f t="shared" ca="1" si="23"/>
        <v>0.70023418359777878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64">
        <v>1</v>
      </c>
      <c r="E1505" s="72" t="s">
        <v>9979</v>
      </c>
      <c r="F1505" s="93">
        <f t="shared" ca="1" si="23"/>
        <v>0.52784407875031847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64">
        <v>1</v>
      </c>
      <c r="E1506" s="72" t="s">
        <v>9982</v>
      </c>
      <c r="F1506" s="93">
        <f t="shared" ca="1" si="23"/>
        <v>0.14626116227067465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64">
        <v>1</v>
      </c>
      <c r="E1507" s="72" t="s">
        <v>9985</v>
      </c>
      <c r="F1507" s="93">
        <f t="shared" ca="1" si="23"/>
        <v>0.84374622659263032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64">
        <v>1</v>
      </c>
      <c r="E1508" s="72" t="s">
        <v>9987</v>
      </c>
      <c r="F1508" s="93">
        <f t="shared" ca="1" si="23"/>
        <v>0.56058855433787413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64">
        <v>1</v>
      </c>
      <c r="E1509" s="72" t="s">
        <v>9990</v>
      </c>
      <c r="F1509" s="93">
        <f t="shared" ca="1" si="23"/>
        <v>6.3463597176161346E-2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64">
        <v>1</v>
      </c>
      <c r="E1510" s="72" t="s">
        <v>9993</v>
      </c>
      <c r="F1510" s="93">
        <f t="shared" ca="1" si="23"/>
        <v>9.1164542839948903E-2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64">
        <v>1</v>
      </c>
      <c r="E1511" s="72" t="s">
        <v>9996</v>
      </c>
      <c r="F1511" s="93">
        <f t="shared" ca="1" si="23"/>
        <v>0.91248393682626827</v>
      </c>
    </row>
    <row r="1512" spans="1:6" ht="24.95" customHeight="1">
      <c r="A1512" s="8">
        <v>1878</v>
      </c>
      <c r="B1512" s="9" t="s">
        <v>9997</v>
      </c>
      <c r="C1512" s="10"/>
      <c r="D1512" s="64">
        <v>1</v>
      </c>
      <c r="E1512" s="72" t="s">
        <v>9998</v>
      </c>
      <c r="F1512" s="93">
        <f t="shared" ca="1" si="23"/>
        <v>0.91588725824220596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64"/>
      <c r="E1513" s="72" t="s">
        <v>10001</v>
      </c>
      <c r="F1513" s="93">
        <f t="shared" ca="1" si="23"/>
        <v>0.55486413690325109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64"/>
      <c r="E1514" s="72" t="s">
        <v>10004</v>
      </c>
      <c r="F1514" s="93">
        <f t="shared" ca="1" si="23"/>
        <v>0.64752362526383223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64">
        <v>1</v>
      </c>
      <c r="E1515" s="72" t="s">
        <v>10007</v>
      </c>
      <c r="F1515" s="93">
        <f t="shared" ca="1" si="23"/>
        <v>0.88486458061717366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64">
        <v>1</v>
      </c>
      <c r="E1516" s="72" t="s">
        <v>10010</v>
      </c>
      <c r="F1516" s="93">
        <f t="shared" ca="1" si="23"/>
        <v>0.91452900268647097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64"/>
      <c r="E1517" s="72" t="s">
        <v>10013</v>
      </c>
      <c r="F1517" s="93">
        <f t="shared" ca="1" si="23"/>
        <v>0.36521511145780783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64"/>
      <c r="E1518" s="72" t="s">
        <v>10016</v>
      </c>
      <c r="F1518" s="93">
        <f t="shared" ca="1" si="23"/>
        <v>0.90940413500943129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64">
        <v>1</v>
      </c>
      <c r="E1519" s="72" t="s">
        <v>10019</v>
      </c>
      <c r="F1519" s="93">
        <f t="shared" ca="1" si="23"/>
        <v>0.46088906342877101</v>
      </c>
    </row>
    <row r="1520" spans="1:6" ht="24.95" customHeight="1">
      <c r="A1520" s="8">
        <v>1455</v>
      </c>
      <c r="B1520" s="9" t="s">
        <v>10020</v>
      </c>
      <c r="C1520" s="10"/>
      <c r="D1520" s="64">
        <v>1</v>
      </c>
      <c r="E1520" s="72" t="s">
        <v>10021</v>
      </c>
      <c r="F1520" s="93">
        <f t="shared" ca="1" si="23"/>
        <v>0.32386974557805148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64">
        <v>1</v>
      </c>
      <c r="E1521" s="72" t="s">
        <v>10024</v>
      </c>
      <c r="F1521" s="93">
        <f t="shared" ca="1" si="23"/>
        <v>0.24028443163047319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64">
        <v>1</v>
      </c>
      <c r="E1522" s="72" t="s">
        <v>10027</v>
      </c>
      <c r="F1522" s="93">
        <f t="shared" ca="1" si="23"/>
        <v>7.7640256179241751E-2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64">
        <v>1</v>
      </c>
      <c r="E1523" s="72" t="s">
        <v>10030</v>
      </c>
      <c r="F1523" s="93">
        <f t="shared" ca="1" si="23"/>
        <v>0.81432333623586994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64">
        <v>1</v>
      </c>
      <c r="E1524" s="72" t="s">
        <v>10033</v>
      </c>
      <c r="F1524" s="93">
        <f t="shared" ca="1" si="23"/>
        <v>0.49553414018923136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64">
        <v>1</v>
      </c>
      <c r="E1525" s="72" t="s">
        <v>10036</v>
      </c>
      <c r="F1525" s="93">
        <f t="shared" ca="1" si="23"/>
        <v>0.18505279000208574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64">
        <v>1</v>
      </c>
      <c r="E1526" s="72" t="s">
        <v>10039</v>
      </c>
      <c r="F1526" s="93">
        <f t="shared" ca="1" si="23"/>
        <v>0.12960346402384426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64">
        <v>1</v>
      </c>
      <c r="E1527" s="72" t="s">
        <v>10042</v>
      </c>
      <c r="F1527" s="93">
        <f t="shared" ca="1" si="23"/>
        <v>0.34243763179662046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64">
        <v>1</v>
      </c>
      <c r="E1528" s="72" t="s">
        <v>10045</v>
      </c>
      <c r="F1528" s="93">
        <f t="shared" ca="1" si="23"/>
        <v>8.7852671926285653E-2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64">
        <v>1</v>
      </c>
      <c r="E1529" s="72" t="s">
        <v>10048</v>
      </c>
      <c r="F1529" s="93">
        <f t="shared" ca="1" si="23"/>
        <v>0.17597267289850305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64">
        <v>1</v>
      </c>
      <c r="E1530" s="72" t="s">
        <v>10051</v>
      </c>
      <c r="F1530" s="93">
        <f t="shared" ca="1" si="23"/>
        <v>0.70671050935659463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64">
        <v>1</v>
      </c>
      <c r="E1531" s="72" t="s">
        <v>10054</v>
      </c>
      <c r="F1531" s="93">
        <f t="shared" ca="1" si="23"/>
        <v>0.75307612920611222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64"/>
      <c r="E1532" s="72" t="s">
        <v>10057</v>
      </c>
      <c r="F1532" s="93">
        <f t="shared" ca="1" si="23"/>
        <v>1.1044966536065015E-2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64">
        <v>1</v>
      </c>
      <c r="E1533" s="72" t="s">
        <v>10060</v>
      </c>
      <c r="F1533" s="93">
        <f t="shared" ca="1" si="23"/>
        <v>0.65147983657906428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64">
        <v>1</v>
      </c>
      <c r="E1534" s="72" t="s">
        <v>10063</v>
      </c>
      <c r="F1534" s="93">
        <f t="shared" ca="1" si="23"/>
        <v>0.48512611314090504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64">
        <v>1</v>
      </c>
      <c r="E1535" s="72" t="s">
        <v>10066</v>
      </c>
      <c r="F1535" s="93">
        <f t="shared" ca="1" si="23"/>
        <v>0.25353405402889484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64">
        <v>1</v>
      </c>
      <c r="E1536" s="72" t="s">
        <v>10069</v>
      </c>
      <c r="F1536" s="93">
        <f t="shared" ca="1" si="23"/>
        <v>0.55744921784552903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64">
        <v>1</v>
      </c>
      <c r="E1537" s="72" t="s">
        <v>10072</v>
      </c>
      <c r="F1537" s="93">
        <f t="shared" ca="1" si="23"/>
        <v>3.3539402343500169E-2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64">
        <v>1</v>
      </c>
      <c r="E1538" s="72" t="s">
        <v>10075</v>
      </c>
      <c r="F1538" s="93">
        <f t="shared" ca="1" si="23"/>
        <v>0.70835948620265798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64">
        <v>1</v>
      </c>
      <c r="E1539" s="72" t="s">
        <v>10078</v>
      </c>
      <c r="F1539" s="93">
        <f t="shared" ref="F1539:F1602" ca="1" si="24">RAND()</f>
        <v>0.28328890750723434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64">
        <v>1</v>
      </c>
      <c r="E1540" s="72" t="s">
        <v>10081</v>
      </c>
      <c r="F1540" s="93">
        <f t="shared" ca="1" si="24"/>
        <v>0.89796437772104709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64">
        <v>1</v>
      </c>
      <c r="E1541" s="72" t="s">
        <v>10084</v>
      </c>
      <c r="F1541" s="93">
        <f t="shared" ca="1" si="24"/>
        <v>0.90523777357230217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64">
        <v>1</v>
      </c>
      <c r="E1542" s="72" t="s">
        <v>10087</v>
      </c>
      <c r="F1542" s="93">
        <f t="shared" ca="1" si="24"/>
        <v>0.79928515511953369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64">
        <v>1</v>
      </c>
      <c r="E1543" s="72" t="s">
        <v>10090</v>
      </c>
      <c r="F1543" s="93">
        <f t="shared" ca="1" si="24"/>
        <v>0.15770547857680906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64">
        <v>1</v>
      </c>
      <c r="E1544" s="72" t="s">
        <v>10093</v>
      </c>
      <c r="F1544" s="93">
        <f t="shared" ca="1" si="24"/>
        <v>0.3887570463251081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64">
        <v>1</v>
      </c>
      <c r="E1545" s="72" t="s">
        <v>10096</v>
      </c>
      <c r="F1545" s="93">
        <f t="shared" ca="1" si="24"/>
        <v>0.55513142416513306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64">
        <v>1</v>
      </c>
      <c r="E1546" s="72" t="s">
        <v>10099</v>
      </c>
      <c r="F1546" s="93">
        <f t="shared" ca="1" si="24"/>
        <v>0.24319018467185893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64">
        <v>1</v>
      </c>
      <c r="E1547" s="72" t="s">
        <v>10102</v>
      </c>
      <c r="F1547" s="93">
        <f t="shared" ca="1" si="24"/>
        <v>0.64802284953538514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64">
        <v>1</v>
      </c>
      <c r="E1548" s="72" t="s">
        <v>10105</v>
      </c>
      <c r="F1548" s="93">
        <f t="shared" ca="1" si="24"/>
        <v>0.69093880621741777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64">
        <v>1</v>
      </c>
      <c r="E1549" s="72" t="s">
        <v>10108</v>
      </c>
      <c r="F1549" s="93">
        <f t="shared" ca="1" si="24"/>
        <v>0.61412627486937954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64"/>
      <c r="E1550" s="72" t="s">
        <v>10111</v>
      </c>
      <c r="F1550" s="93">
        <f t="shared" ca="1" si="24"/>
        <v>0.29884121009788189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64">
        <v>1</v>
      </c>
      <c r="E1551" s="72" t="s">
        <v>10114</v>
      </c>
      <c r="F1551" s="93">
        <f t="shared" ca="1" si="24"/>
        <v>0.5733017660713946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64"/>
      <c r="E1552" s="72" t="s">
        <v>10117</v>
      </c>
      <c r="F1552" s="93">
        <f t="shared" ca="1" si="24"/>
        <v>0.59143790552666731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64">
        <v>1</v>
      </c>
      <c r="E1553" s="72" t="s">
        <v>10120</v>
      </c>
      <c r="F1553" s="93">
        <f t="shared" ca="1" si="24"/>
        <v>0.93882153789896317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64"/>
      <c r="E1554" s="72" t="s">
        <v>10123</v>
      </c>
      <c r="F1554" s="93">
        <f t="shared" ca="1" si="24"/>
        <v>0.781988465569877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64"/>
      <c r="E1555" s="72" t="s">
        <v>10126</v>
      </c>
      <c r="F1555" s="93">
        <f t="shared" ca="1" si="24"/>
        <v>0.93417565593416718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64"/>
      <c r="E1556" s="72" t="s">
        <v>10129</v>
      </c>
      <c r="F1556" s="93">
        <f t="shared" ca="1" si="24"/>
        <v>0.57976397069751939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64"/>
      <c r="E1557" s="72" t="s">
        <v>10132</v>
      </c>
      <c r="F1557" s="93">
        <f t="shared" ca="1" si="24"/>
        <v>0.47776772161158554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64">
        <v>1</v>
      </c>
      <c r="E1558" s="72" t="s">
        <v>10135</v>
      </c>
      <c r="F1558" s="93">
        <f t="shared" ca="1" si="24"/>
        <v>0.57181979141362005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64">
        <v>1</v>
      </c>
      <c r="E1559" s="72" t="s">
        <v>10138</v>
      </c>
      <c r="F1559" s="93">
        <f t="shared" ca="1" si="24"/>
        <v>0.65449844662413359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64"/>
      <c r="E1560" s="72" t="s">
        <v>10141</v>
      </c>
      <c r="F1560" s="93">
        <f t="shared" ca="1" si="24"/>
        <v>0.20998472553691405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64">
        <v>1</v>
      </c>
      <c r="E1561" s="72" t="s">
        <v>10144</v>
      </c>
      <c r="F1561" s="93">
        <f t="shared" ca="1" si="24"/>
        <v>0.90741761578240132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64">
        <v>1</v>
      </c>
      <c r="E1562" s="72" t="s">
        <v>10147</v>
      </c>
      <c r="F1562" s="93">
        <f t="shared" ca="1" si="24"/>
        <v>0.93988028433897142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64">
        <v>1</v>
      </c>
      <c r="E1563" s="72" t="s">
        <v>10150</v>
      </c>
      <c r="F1563" s="93">
        <f t="shared" ca="1" si="24"/>
        <v>0.26857847272398661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64"/>
      <c r="E1564" s="72" t="s">
        <v>10153</v>
      </c>
      <c r="F1564" s="93">
        <f t="shared" ca="1" si="24"/>
        <v>0.49113957287933752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64"/>
      <c r="E1565" s="72" t="s">
        <v>10156</v>
      </c>
      <c r="F1565" s="93">
        <f t="shared" ca="1" si="24"/>
        <v>0.4552908441662793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64">
        <v>1</v>
      </c>
      <c r="E1566" s="72" t="s">
        <v>10159</v>
      </c>
      <c r="F1566" s="93">
        <f t="shared" ca="1" si="24"/>
        <v>0.26376278324620284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64">
        <v>1</v>
      </c>
      <c r="E1567" s="72" t="s">
        <v>10162</v>
      </c>
      <c r="F1567" s="93">
        <f t="shared" ca="1" si="24"/>
        <v>0.3417781148879051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64"/>
      <c r="E1568" s="72" t="s">
        <v>10165</v>
      </c>
      <c r="F1568" s="93">
        <f t="shared" ca="1" si="24"/>
        <v>0.48876757557349959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64"/>
      <c r="E1569" s="72" t="s">
        <v>10168</v>
      </c>
      <c r="F1569" s="93">
        <f t="shared" ca="1" si="24"/>
        <v>0.93519867382162536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64">
        <v>1</v>
      </c>
      <c r="E1570" s="72" t="s">
        <v>10171</v>
      </c>
      <c r="F1570" s="93">
        <f t="shared" ca="1" si="24"/>
        <v>0.23835164370416917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64"/>
      <c r="E1571" s="72" t="s">
        <v>10174</v>
      </c>
      <c r="F1571" s="93">
        <f t="shared" ca="1" si="24"/>
        <v>0.1798041453990421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64">
        <v>1</v>
      </c>
      <c r="E1572" s="72" t="s">
        <v>10177</v>
      </c>
      <c r="F1572" s="93">
        <f t="shared" ca="1" si="24"/>
        <v>0.55094653213195977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64"/>
      <c r="E1573" s="72" t="s">
        <v>10180</v>
      </c>
      <c r="F1573" s="93">
        <f t="shared" ca="1" si="24"/>
        <v>0.14355512390104419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64"/>
      <c r="E1574" s="72" t="s">
        <v>10183</v>
      </c>
      <c r="F1574" s="93">
        <f t="shared" ca="1" si="24"/>
        <v>0.39420300680580311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64"/>
      <c r="E1575" s="72" t="s">
        <v>10186</v>
      </c>
      <c r="F1575" s="93">
        <f t="shared" ca="1" si="24"/>
        <v>0.65805591700699551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64">
        <v>1</v>
      </c>
      <c r="E1576" s="72" t="s">
        <v>10189</v>
      </c>
      <c r="F1576" s="93">
        <f t="shared" ca="1" si="24"/>
        <v>8.417357220788324E-2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64"/>
      <c r="E1577" s="72" t="s">
        <v>10192</v>
      </c>
      <c r="F1577" s="93">
        <f t="shared" ca="1" si="24"/>
        <v>0.11005116556324168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64">
        <v>1</v>
      </c>
      <c r="E1578" s="72" t="s">
        <v>10195</v>
      </c>
      <c r="F1578" s="93">
        <f t="shared" ca="1" si="24"/>
        <v>4.7468966196926865E-2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64"/>
      <c r="E1579" s="72" t="s">
        <v>10198</v>
      </c>
      <c r="F1579" s="93">
        <f t="shared" ca="1" si="24"/>
        <v>0.94023789016792936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64">
        <v>1</v>
      </c>
      <c r="E1580" s="72" t="s">
        <v>10201</v>
      </c>
      <c r="F1580" s="93">
        <f t="shared" ca="1" si="24"/>
        <v>6.2239896912691384E-3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64">
        <v>1</v>
      </c>
      <c r="E1581" s="72" t="s">
        <v>10204</v>
      </c>
      <c r="F1581" s="93">
        <f t="shared" ca="1" si="24"/>
        <v>0.25107315177413536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64"/>
      <c r="E1582" s="72" t="s">
        <v>10207</v>
      </c>
      <c r="F1582" s="93">
        <f t="shared" ca="1" si="24"/>
        <v>0.7691962668253316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64"/>
      <c r="E1583" s="72" t="s">
        <v>10210</v>
      </c>
      <c r="F1583" s="93">
        <f t="shared" ca="1" si="24"/>
        <v>8.382848823948208E-2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64">
        <v>1</v>
      </c>
      <c r="E1584" s="72" t="s">
        <v>10213</v>
      </c>
      <c r="F1584" s="93">
        <f t="shared" ca="1" si="24"/>
        <v>0.85942848445960862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64">
        <v>1</v>
      </c>
      <c r="E1585" s="72" t="s">
        <v>10216</v>
      </c>
      <c r="F1585" s="93">
        <f t="shared" ca="1" si="24"/>
        <v>0.50044471957800007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64"/>
      <c r="E1586" s="72" t="s">
        <v>10219</v>
      </c>
      <c r="F1586" s="93">
        <f t="shared" ca="1" si="24"/>
        <v>0.88340005317306014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64">
        <v>1</v>
      </c>
      <c r="E1587" s="72" t="s">
        <v>10222</v>
      </c>
      <c r="F1587" s="93">
        <f t="shared" ca="1" si="24"/>
        <v>0.50023950427141317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64"/>
      <c r="E1588" s="72" t="s">
        <v>10225</v>
      </c>
      <c r="F1588" s="93">
        <f t="shared" ca="1" si="24"/>
        <v>0.93803251364937867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64"/>
      <c r="E1589" s="72" t="s">
        <v>10228</v>
      </c>
      <c r="F1589" s="93">
        <f t="shared" ca="1" si="24"/>
        <v>0.61396387751773907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64">
        <v>1</v>
      </c>
      <c r="E1590" s="72" t="s">
        <v>10231</v>
      </c>
      <c r="F1590" s="93">
        <f t="shared" ca="1" si="24"/>
        <v>0.33718345588227849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64">
        <v>1</v>
      </c>
      <c r="E1591" s="72" t="s">
        <v>10233</v>
      </c>
      <c r="F1591" s="93">
        <f t="shared" ca="1" si="24"/>
        <v>0.60451481941986052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64">
        <v>1</v>
      </c>
      <c r="E1592" s="72" t="s">
        <v>10236</v>
      </c>
      <c r="F1592" s="93">
        <f t="shared" ca="1" si="24"/>
        <v>0.95939872352460953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64">
        <v>1</v>
      </c>
      <c r="E1593" s="72" t="s">
        <v>10239</v>
      </c>
      <c r="F1593" s="93">
        <f t="shared" ca="1" si="24"/>
        <v>0.94393527931332644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64"/>
      <c r="E1594" s="72" t="s">
        <v>10242</v>
      </c>
      <c r="F1594" s="93">
        <f t="shared" ca="1" si="24"/>
        <v>0.27152200573582663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64"/>
      <c r="E1595" s="72" t="s">
        <v>10245</v>
      </c>
      <c r="F1595" s="93">
        <f t="shared" ca="1" si="24"/>
        <v>0.50832287183557778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64">
        <v>1</v>
      </c>
      <c r="E1596" s="72" t="s">
        <v>10248</v>
      </c>
      <c r="F1596" s="93">
        <f t="shared" ca="1" si="24"/>
        <v>0.30539828230901478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64">
        <v>1</v>
      </c>
      <c r="E1597" s="72" t="s">
        <v>10251</v>
      </c>
      <c r="F1597" s="93">
        <f t="shared" ca="1" si="24"/>
        <v>0.31799481617386083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64">
        <v>1</v>
      </c>
      <c r="E1598" s="72" t="s">
        <v>10254</v>
      </c>
      <c r="F1598" s="93">
        <f t="shared" ca="1" si="24"/>
        <v>7.8918647324162094E-2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64"/>
      <c r="E1599" s="72" t="s">
        <v>10257</v>
      </c>
      <c r="F1599" s="93">
        <f t="shared" ca="1" si="24"/>
        <v>7.2125088309715424E-2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64"/>
      <c r="E1600" s="72" t="s">
        <v>10260</v>
      </c>
      <c r="F1600" s="93">
        <f t="shared" ca="1" si="24"/>
        <v>0.42738449849437199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64">
        <v>1</v>
      </c>
      <c r="E1601" s="72" t="s">
        <v>10263</v>
      </c>
      <c r="F1601" s="93">
        <f t="shared" ca="1" si="24"/>
        <v>0.57685467750261732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64"/>
      <c r="E1602" s="72" t="s">
        <v>10266</v>
      </c>
      <c r="F1602" s="93">
        <f t="shared" ca="1" si="24"/>
        <v>0.2491127699544412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64"/>
      <c r="E1603" s="72" t="s">
        <v>10269</v>
      </c>
      <c r="F1603" s="93">
        <f t="shared" ref="F1603:F1666" ca="1" si="25">RAND()</f>
        <v>0.65483988733433063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64">
        <v>1</v>
      </c>
      <c r="E1604" s="72" t="s">
        <v>10272</v>
      </c>
      <c r="F1604" s="93">
        <f t="shared" ca="1" si="25"/>
        <v>0.55227021647624142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64">
        <v>1</v>
      </c>
      <c r="E1605" s="72" t="s">
        <v>10275</v>
      </c>
      <c r="F1605" s="93">
        <f t="shared" ca="1" si="25"/>
        <v>0.28967757336776967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64">
        <v>1</v>
      </c>
      <c r="E1606" s="72" t="s">
        <v>10278</v>
      </c>
      <c r="F1606" s="93">
        <f t="shared" ca="1" si="25"/>
        <v>0.82275007791280319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64">
        <v>1</v>
      </c>
      <c r="E1607" s="72" t="s">
        <v>10281</v>
      </c>
      <c r="F1607" s="93">
        <f t="shared" ca="1" si="25"/>
        <v>0.20554039530089097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64"/>
      <c r="E1608" s="72" t="s">
        <v>10284</v>
      </c>
      <c r="F1608" s="93">
        <f t="shared" ca="1" si="25"/>
        <v>0.87919050162397183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64"/>
      <c r="E1609" s="72" t="s">
        <v>10287</v>
      </c>
      <c r="F1609" s="93">
        <f t="shared" ca="1" si="25"/>
        <v>0.23851356625711395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64">
        <v>1</v>
      </c>
      <c r="E1610" s="72" t="s">
        <v>10290</v>
      </c>
      <c r="F1610" s="93">
        <f t="shared" ca="1" si="25"/>
        <v>0.62387509127481566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64"/>
      <c r="E1611" s="72" t="s">
        <v>10293</v>
      </c>
      <c r="F1611" s="93">
        <f t="shared" ca="1" si="25"/>
        <v>0.62571708080511956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64"/>
      <c r="E1612" s="72" t="s">
        <v>10296</v>
      </c>
      <c r="F1612" s="93">
        <f t="shared" ca="1" si="25"/>
        <v>0.13220845153091487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64">
        <v>1</v>
      </c>
      <c r="E1613" s="72" t="s">
        <v>10299</v>
      </c>
      <c r="F1613" s="93">
        <f t="shared" ca="1" si="25"/>
        <v>0.19977151041690844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64"/>
      <c r="E1614" s="72" t="s">
        <v>10302</v>
      </c>
      <c r="F1614" s="93">
        <f t="shared" ca="1" si="25"/>
        <v>0.19618831612234289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64">
        <v>1</v>
      </c>
      <c r="E1615" s="72" t="s">
        <v>10305</v>
      </c>
      <c r="F1615" s="93">
        <f t="shared" ca="1" si="25"/>
        <v>0.62664903974055519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64">
        <v>1</v>
      </c>
      <c r="E1616" s="72" t="s">
        <v>10308</v>
      </c>
      <c r="F1616" s="93">
        <f t="shared" ca="1" si="25"/>
        <v>0.49840266304497538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64"/>
      <c r="E1617" s="72" t="s">
        <v>10311</v>
      </c>
      <c r="F1617" s="93">
        <f t="shared" ca="1" si="25"/>
        <v>0.67161879844393235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64"/>
      <c r="E1618" s="72" t="s">
        <v>10314</v>
      </c>
      <c r="F1618" s="93">
        <f t="shared" ca="1" si="25"/>
        <v>0.34964300818369087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64"/>
      <c r="E1619" s="72" t="s">
        <v>10317</v>
      </c>
      <c r="F1619" s="93">
        <f t="shared" ca="1" si="25"/>
        <v>0.70806379853811974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64">
        <v>1</v>
      </c>
      <c r="E1620" s="72" t="s">
        <v>10320</v>
      </c>
      <c r="F1620" s="93">
        <f t="shared" ca="1" si="25"/>
        <v>0.44153274632027184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64"/>
      <c r="E1621" s="72" t="s">
        <v>10323</v>
      </c>
      <c r="F1621" s="93">
        <f t="shared" ca="1" si="25"/>
        <v>0.12042675799438762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64">
        <v>1</v>
      </c>
      <c r="E1622" s="72" t="s">
        <v>10326</v>
      </c>
      <c r="F1622" s="93">
        <f t="shared" ca="1" si="25"/>
        <v>0.84216866180738725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64">
        <v>1</v>
      </c>
      <c r="E1623" s="72" t="s">
        <v>10329</v>
      </c>
      <c r="F1623" s="93">
        <f t="shared" ca="1" si="25"/>
        <v>0.9352152838005835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64"/>
      <c r="E1624" s="72" t="s">
        <v>10332</v>
      </c>
      <c r="F1624" s="93">
        <f t="shared" ca="1" si="25"/>
        <v>0.11461310202221897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64">
        <v>1</v>
      </c>
      <c r="E1625" s="72" t="s">
        <v>10335</v>
      </c>
      <c r="F1625" s="93">
        <f t="shared" ca="1" si="25"/>
        <v>0.46165640677811837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64">
        <v>1</v>
      </c>
      <c r="E1626" s="72" t="s">
        <v>10338</v>
      </c>
      <c r="F1626" s="93">
        <f t="shared" ca="1" si="25"/>
        <v>0.64066915770279831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64">
        <v>1</v>
      </c>
      <c r="E1627" s="72" t="s">
        <v>10341</v>
      </c>
      <c r="F1627" s="93">
        <f t="shared" ca="1" si="25"/>
        <v>0.22931840473584253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64">
        <v>1</v>
      </c>
      <c r="E1628" s="72" t="s">
        <v>10344</v>
      </c>
      <c r="F1628" s="93">
        <f t="shared" ca="1" si="25"/>
        <v>0.7109545221915331</v>
      </c>
    </row>
    <row r="1629" spans="1:6" ht="24.95" customHeight="1">
      <c r="A1629" s="8">
        <v>3295</v>
      </c>
      <c r="B1629" s="9" t="s">
        <v>10345</v>
      </c>
      <c r="C1629" s="10"/>
      <c r="D1629" s="64"/>
      <c r="E1629" s="72" t="s">
        <v>10346</v>
      </c>
      <c r="F1629" s="93">
        <f t="shared" ca="1" si="25"/>
        <v>0.23693201322927093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64"/>
      <c r="E1630" s="72" t="s">
        <v>10349</v>
      </c>
      <c r="F1630" s="93">
        <f t="shared" ca="1" si="25"/>
        <v>0.74590533053619723</v>
      </c>
    </row>
    <row r="1631" spans="1:6" ht="24.95" customHeight="1">
      <c r="A1631" s="8">
        <v>4054</v>
      </c>
      <c r="B1631" s="9" t="s">
        <v>10350</v>
      </c>
      <c r="C1631" s="10"/>
      <c r="D1631" s="64">
        <v>1</v>
      </c>
      <c r="E1631" s="72" t="s">
        <v>10351</v>
      </c>
      <c r="F1631" s="93">
        <f t="shared" ca="1" si="25"/>
        <v>0.58817464723644508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64"/>
      <c r="E1632" s="72" t="s">
        <v>10354</v>
      </c>
      <c r="F1632" s="93">
        <f t="shared" ca="1" si="25"/>
        <v>0.52620805340773613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64">
        <v>1</v>
      </c>
      <c r="E1633" s="72" t="s">
        <v>10357</v>
      </c>
      <c r="F1633" s="93">
        <f t="shared" ca="1" si="25"/>
        <v>0.49960647172604677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64"/>
      <c r="E1634" s="72" t="s">
        <v>10360</v>
      </c>
      <c r="F1634" s="93">
        <f t="shared" ca="1" si="25"/>
        <v>0.12095516158835062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64">
        <v>1</v>
      </c>
      <c r="E1635" s="72" t="s">
        <v>10363</v>
      </c>
      <c r="F1635" s="93">
        <f t="shared" ca="1" si="25"/>
        <v>0.97297969420991293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64"/>
      <c r="E1636" s="72" t="s">
        <v>10366</v>
      </c>
      <c r="F1636" s="93">
        <f t="shared" ca="1" si="25"/>
        <v>0.13898939177380221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64"/>
      <c r="E1637" s="72" t="s">
        <v>10369</v>
      </c>
      <c r="F1637" s="93">
        <f t="shared" ca="1" si="25"/>
        <v>4.3944936050079986E-2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64"/>
      <c r="E1638" s="72" t="s">
        <v>10372</v>
      </c>
      <c r="F1638" s="93">
        <f t="shared" ca="1" si="25"/>
        <v>0.81964224213625325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64"/>
      <c r="E1639" s="72" t="s">
        <v>10375</v>
      </c>
      <c r="F1639" s="93">
        <f t="shared" ca="1" si="25"/>
        <v>0.28537165311803103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64"/>
      <c r="E1640" s="72" t="s">
        <v>10378</v>
      </c>
      <c r="F1640" s="93">
        <f t="shared" ca="1" si="25"/>
        <v>0.66936050545313441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64"/>
      <c r="E1641" s="72" t="s">
        <v>10381</v>
      </c>
      <c r="F1641" s="93">
        <f t="shared" ca="1" si="25"/>
        <v>0.73769991561743298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64">
        <v>1</v>
      </c>
      <c r="E1642" s="72" t="s">
        <v>10384</v>
      </c>
      <c r="F1642" s="93">
        <f t="shared" ca="1" si="25"/>
        <v>0.89332446540187205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64">
        <v>1</v>
      </c>
      <c r="E1643" s="72" t="s">
        <v>10387</v>
      </c>
      <c r="F1643" s="93">
        <f t="shared" ca="1" si="25"/>
        <v>0.75656833465972484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64"/>
      <c r="E1644" s="72" t="s">
        <v>10390</v>
      </c>
      <c r="F1644" s="93">
        <f t="shared" ca="1" si="25"/>
        <v>5.4196195964636429E-2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64">
        <v>1</v>
      </c>
      <c r="E1645" s="72" t="s">
        <v>10393</v>
      </c>
      <c r="F1645" s="93">
        <f t="shared" ca="1" si="25"/>
        <v>0.58809574885473326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64">
        <v>1</v>
      </c>
      <c r="E1646" s="72" t="s">
        <v>10396</v>
      </c>
      <c r="F1646" s="93">
        <f t="shared" ca="1" si="25"/>
        <v>0.65647108967792445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64"/>
      <c r="E1647" s="72" t="s">
        <v>10399</v>
      </c>
      <c r="F1647" s="93">
        <f t="shared" ca="1" si="25"/>
        <v>0.48032855602500202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64">
        <v>1</v>
      </c>
      <c r="E1648" s="72" t="s">
        <v>10402</v>
      </c>
      <c r="F1648" s="93">
        <f t="shared" ca="1" si="25"/>
        <v>0.5015162213269877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64"/>
      <c r="E1649" s="72" t="s">
        <v>10405</v>
      </c>
      <c r="F1649" s="93">
        <f t="shared" ca="1" si="25"/>
        <v>0.59850734060521416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64">
        <v>1</v>
      </c>
      <c r="E1650" s="72" t="s">
        <v>10408</v>
      </c>
      <c r="F1650" s="93">
        <f t="shared" ca="1" si="25"/>
        <v>0.19752427610988244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64"/>
      <c r="E1651" s="72" t="s">
        <v>10411</v>
      </c>
      <c r="F1651" s="93">
        <f t="shared" ca="1" si="25"/>
        <v>0.22785960515138282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64">
        <v>1</v>
      </c>
      <c r="E1652" s="72" t="s">
        <v>10414</v>
      </c>
      <c r="F1652" s="93">
        <f t="shared" ca="1" si="25"/>
        <v>0.85466604957304682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64">
        <v>1</v>
      </c>
      <c r="E1653" s="72" t="s">
        <v>10417</v>
      </c>
      <c r="F1653" s="93">
        <f t="shared" ca="1" si="25"/>
        <v>0.33213588861471466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64"/>
      <c r="E1654" s="72" t="s">
        <v>10420</v>
      </c>
      <c r="F1654" s="93">
        <f t="shared" ca="1" si="25"/>
        <v>0.41534468309013783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64">
        <v>1</v>
      </c>
      <c r="E1655" s="72" t="s">
        <v>10423</v>
      </c>
      <c r="F1655" s="93">
        <f t="shared" ca="1" si="25"/>
        <v>0.72095513175518067</v>
      </c>
    </row>
    <row r="1656" spans="1:6" ht="24.95" customHeight="1">
      <c r="A1656" s="8">
        <v>803</v>
      </c>
      <c r="B1656" s="9" t="s">
        <v>10424</v>
      </c>
      <c r="C1656" s="10"/>
      <c r="D1656" s="64">
        <v>1</v>
      </c>
      <c r="E1656" s="72" t="s">
        <v>10425</v>
      </c>
      <c r="F1656" s="93">
        <f t="shared" ca="1" si="25"/>
        <v>0.10092964276869476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64"/>
      <c r="E1657" s="72" t="s">
        <v>10428</v>
      </c>
      <c r="F1657" s="93">
        <f t="shared" ca="1" si="25"/>
        <v>0.76108163729877465</v>
      </c>
    </row>
    <row r="1658" spans="1:6" ht="24.95" customHeight="1">
      <c r="A1658" s="40">
        <v>2</v>
      </c>
      <c r="B1658" s="9" t="s">
        <v>10429</v>
      </c>
      <c r="C1658" s="10" t="s">
        <v>10430</v>
      </c>
      <c r="D1658" s="64"/>
      <c r="E1658" s="72" t="s">
        <v>10431</v>
      </c>
      <c r="F1658" s="93">
        <f t="shared" ca="1" si="25"/>
        <v>0.85112524120706334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64">
        <v>1</v>
      </c>
      <c r="E1659" s="72" t="s">
        <v>10434</v>
      </c>
      <c r="F1659" s="93">
        <f t="shared" ca="1" si="25"/>
        <v>0.32980810199422717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64"/>
      <c r="E1660" s="72" t="s">
        <v>10437</v>
      </c>
      <c r="F1660" s="93">
        <f t="shared" ca="1" si="25"/>
        <v>0.67753757098819933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64">
        <v>1</v>
      </c>
      <c r="E1661" s="72" t="s">
        <v>10440</v>
      </c>
      <c r="F1661" s="93">
        <f t="shared" ca="1" si="25"/>
        <v>0.93544036024003618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64"/>
      <c r="E1662" s="72" t="s">
        <v>10443</v>
      </c>
      <c r="F1662" s="93">
        <f t="shared" ca="1" si="25"/>
        <v>0.49430608548853527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64">
        <v>1</v>
      </c>
      <c r="E1663" s="72" t="s">
        <v>10446</v>
      </c>
      <c r="F1663" s="93">
        <f t="shared" ca="1" si="25"/>
        <v>0.84560825306390452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64">
        <v>1</v>
      </c>
      <c r="E1664" s="72" t="s">
        <v>8232</v>
      </c>
      <c r="F1664" s="93">
        <f t="shared" ca="1" si="25"/>
        <v>0.12026125542039379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64">
        <v>1</v>
      </c>
      <c r="E1665" s="72" t="s">
        <v>10451</v>
      </c>
      <c r="F1665" s="93">
        <f t="shared" ca="1" si="25"/>
        <v>0.28252818334906105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64">
        <v>1</v>
      </c>
      <c r="E1666" s="72" t="s">
        <v>10454</v>
      </c>
      <c r="F1666" s="93">
        <f t="shared" ca="1" si="25"/>
        <v>0.30608522601666965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64">
        <v>1</v>
      </c>
      <c r="E1667" s="72" t="s">
        <v>10456</v>
      </c>
      <c r="F1667" s="93">
        <f t="shared" ref="F1667:F1730" ca="1" si="26">RAND()</f>
        <v>0.48584795931681457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64"/>
      <c r="E1668" s="72" t="s">
        <v>10459</v>
      </c>
      <c r="F1668" s="93">
        <f t="shared" ca="1" si="26"/>
        <v>7.3104324179163904E-2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64"/>
      <c r="E1669" s="72" t="s">
        <v>10462</v>
      </c>
      <c r="F1669" s="93">
        <f t="shared" ca="1" si="26"/>
        <v>0.63100895078177099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64">
        <v>1</v>
      </c>
      <c r="E1670" s="72" t="s">
        <v>10465</v>
      </c>
      <c r="F1670" s="93">
        <f t="shared" ca="1" si="26"/>
        <v>0.72796714078415026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64">
        <v>1</v>
      </c>
      <c r="E1671" s="72" t="s">
        <v>10468</v>
      </c>
      <c r="F1671" s="93">
        <f t="shared" ca="1" si="26"/>
        <v>0.91605975898825587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64"/>
      <c r="E1672" s="72" t="s">
        <v>10471</v>
      </c>
      <c r="F1672" s="93">
        <f t="shared" ca="1" si="26"/>
        <v>0.14390242400651576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64">
        <v>1</v>
      </c>
      <c r="E1673" s="72" t="s">
        <v>10474</v>
      </c>
      <c r="F1673" s="93">
        <f t="shared" ca="1" si="26"/>
        <v>0.45805801726778916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64">
        <v>1</v>
      </c>
      <c r="E1674" s="72" t="s">
        <v>10477</v>
      </c>
      <c r="F1674" s="93">
        <f t="shared" ca="1" si="26"/>
        <v>0.66545939501593687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64">
        <v>1</v>
      </c>
      <c r="E1675" s="72" t="s">
        <v>10480</v>
      </c>
      <c r="F1675" s="93">
        <f t="shared" ca="1" si="26"/>
        <v>0.59454475106002003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64">
        <v>1</v>
      </c>
      <c r="E1676" s="72" t="s">
        <v>10483</v>
      </c>
      <c r="F1676" s="93">
        <f t="shared" ca="1" si="26"/>
        <v>0.29394802019929589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64">
        <v>1</v>
      </c>
      <c r="E1677" s="72" t="s">
        <v>10486</v>
      </c>
      <c r="F1677" s="93">
        <f t="shared" ca="1" si="26"/>
        <v>0.16962434868999099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64">
        <v>1</v>
      </c>
      <c r="E1678" s="72" t="s">
        <v>10489</v>
      </c>
      <c r="F1678" s="93">
        <f t="shared" ca="1" si="26"/>
        <v>0.25250530536844606</v>
      </c>
    </row>
    <row r="1679" spans="1:6" ht="24.95" customHeight="1">
      <c r="A1679" s="8">
        <v>2752</v>
      </c>
      <c r="B1679" s="9" t="s">
        <v>10490</v>
      </c>
      <c r="C1679" s="10"/>
      <c r="D1679" s="64"/>
      <c r="E1679" s="72" t="s">
        <v>10491</v>
      </c>
      <c r="F1679" s="93">
        <f t="shared" ca="1" si="26"/>
        <v>0.73345997833336884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64"/>
      <c r="E1680" s="72" t="s">
        <v>10494</v>
      </c>
      <c r="F1680" s="93">
        <f t="shared" ca="1" si="26"/>
        <v>0.55990047396940856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64"/>
      <c r="E1681" s="72" t="s">
        <v>10497</v>
      </c>
      <c r="F1681" s="93">
        <f t="shared" ca="1" si="26"/>
        <v>0.26525121759003978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64"/>
      <c r="E1682" s="72" t="s">
        <v>10500</v>
      </c>
      <c r="F1682" s="93">
        <f t="shared" ca="1" si="26"/>
        <v>0.72945444565340811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64"/>
      <c r="E1683" s="72" t="s">
        <v>10503</v>
      </c>
      <c r="F1683" s="93">
        <f t="shared" ca="1" si="26"/>
        <v>7.3209878022561514E-2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64">
        <v>1</v>
      </c>
      <c r="E1684" s="72" t="s">
        <v>10506</v>
      </c>
      <c r="F1684" s="93">
        <f t="shared" ca="1" si="26"/>
        <v>0.88739081719874469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64">
        <v>1</v>
      </c>
      <c r="E1685" s="72" t="s">
        <v>10509</v>
      </c>
      <c r="F1685" s="93">
        <f t="shared" ca="1" si="26"/>
        <v>0.22694366983602132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64">
        <v>1</v>
      </c>
      <c r="E1686" s="72" t="s">
        <v>10512</v>
      </c>
      <c r="F1686" s="93">
        <f t="shared" ca="1" si="26"/>
        <v>0.26260910569755624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64">
        <v>1</v>
      </c>
      <c r="E1687" s="72" t="s">
        <v>10515</v>
      </c>
      <c r="F1687" s="93">
        <f t="shared" ca="1" si="26"/>
        <v>0.33982218370039363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64"/>
      <c r="E1688" s="72" t="s">
        <v>10518</v>
      </c>
      <c r="F1688" s="93">
        <f t="shared" ca="1" si="26"/>
        <v>0.34012311517530691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64">
        <v>1</v>
      </c>
      <c r="E1689" s="72" t="s">
        <v>10521</v>
      </c>
      <c r="F1689" s="93">
        <f t="shared" ca="1" si="26"/>
        <v>0.77893751904611397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64">
        <v>1</v>
      </c>
      <c r="E1690" s="72" t="s">
        <v>10524</v>
      </c>
      <c r="F1690" s="93">
        <f t="shared" ca="1" si="26"/>
        <v>0.64067521591189247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64">
        <v>1</v>
      </c>
      <c r="E1691" s="72" t="s">
        <v>10527</v>
      </c>
      <c r="F1691" s="93">
        <f t="shared" ca="1" si="26"/>
        <v>9.5395700919106319E-2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64"/>
      <c r="E1692" s="72" t="s">
        <v>10530</v>
      </c>
      <c r="F1692" s="93">
        <f t="shared" ca="1" si="26"/>
        <v>0.33866258643026048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64">
        <v>1</v>
      </c>
      <c r="E1693" s="72" t="s">
        <v>10533</v>
      </c>
      <c r="F1693" s="93">
        <f t="shared" ca="1" si="26"/>
        <v>0.86052731892908207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64"/>
      <c r="E1694" s="72" t="s">
        <v>10536</v>
      </c>
      <c r="F1694" s="93">
        <f t="shared" ca="1" si="26"/>
        <v>0.54649415313723382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64"/>
      <c r="E1695" s="72" t="s">
        <v>10539</v>
      </c>
      <c r="F1695" s="93">
        <f t="shared" ca="1" si="26"/>
        <v>0.14536533718975553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64">
        <v>1</v>
      </c>
      <c r="E1696" s="72" t="s">
        <v>10542</v>
      </c>
      <c r="F1696" s="93">
        <f t="shared" ca="1" si="26"/>
        <v>0.48368189163031516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64">
        <v>1</v>
      </c>
      <c r="E1697" s="72" t="s">
        <v>10545</v>
      </c>
      <c r="F1697" s="93">
        <f t="shared" ca="1" si="26"/>
        <v>0.33262046945684387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64"/>
      <c r="E1698" s="72" t="s">
        <v>10548</v>
      </c>
      <c r="F1698" s="93">
        <f t="shared" ca="1" si="26"/>
        <v>0.60768691396886609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64">
        <v>1</v>
      </c>
      <c r="E1699" s="72" t="s">
        <v>10551</v>
      </c>
      <c r="F1699" s="93">
        <f t="shared" ca="1" si="26"/>
        <v>0.48429498683611127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64">
        <v>1</v>
      </c>
      <c r="E1700" s="72" t="s">
        <v>10554</v>
      </c>
      <c r="F1700" s="93">
        <f t="shared" ca="1" si="26"/>
        <v>0.52935844745944749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64">
        <v>1</v>
      </c>
      <c r="E1701" s="72" t="s">
        <v>10557</v>
      </c>
      <c r="F1701" s="93">
        <f t="shared" ca="1" si="26"/>
        <v>0.46224021570966478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64">
        <v>1</v>
      </c>
      <c r="E1702" s="72" t="s">
        <v>10560</v>
      </c>
      <c r="F1702" s="93">
        <f t="shared" ca="1" si="26"/>
        <v>0.88966044492938567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64">
        <v>1</v>
      </c>
      <c r="E1703" s="72" t="s">
        <v>10563</v>
      </c>
      <c r="F1703" s="93">
        <f t="shared" ca="1" si="26"/>
        <v>0.85526012586650058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64"/>
      <c r="E1704" s="72" t="s">
        <v>10566</v>
      </c>
      <c r="F1704" s="93">
        <f t="shared" ca="1" si="26"/>
        <v>0.89968483131501897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64"/>
      <c r="E1705" s="72" t="s">
        <v>10569</v>
      </c>
      <c r="F1705" s="93">
        <f t="shared" ca="1" si="26"/>
        <v>0.18092094462201957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64">
        <v>1</v>
      </c>
      <c r="E1706" s="72" t="s">
        <v>10572</v>
      </c>
      <c r="F1706" s="93">
        <f t="shared" ca="1" si="26"/>
        <v>0.60712430551846974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64"/>
      <c r="E1707" s="72" t="s">
        <v>10575</v>
      </c>
      <c r="F1707" s="93">
        <f t="shared" ca="1" si="26"/>
        <v>0.46057995776166061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64"/>
      <c r="E1708" s="72" t="s">
        <v>10578</v>
      </c>
      <c r="F1708" s="93">
        <f t="shared" ca="1" si="26"/>
        <v>0.4671853672633588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64"/>
      <c r="E1709" s="72" t="s">
        <v>10581</v>
      </c>
      <c r="F1709" s="93">
        <f t="shared" ca="1" si="26"/>
        <v>0.42465688793242229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64"/>
      <c r="E1710" s="72" t="s">
        <v>10584</v>
      </c>
      <c r="F1710" s="93">
        <f t="shared" ca="1" si="26"/>
        <v>0.77129170741519848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64">
        <v>1</v>
      </c>
      <c r="E1711" s="72" t="s">
        <v>10587</v>
      </c>
      <c r="F1711" s="93">
        <f t="shared" ca="1" si="26"/>
        <v>0.72474001732824689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64">
        <v>1</v>
      </c>
      <c r="E1712" s="72" t="s">
        <v>10590</v>
      </c>
      <c r="F1712" s="93">
        <f t="shared" ca="1" si="26"/>
        <v>0.89985478464038249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64"/>
      <c r="E1713" s="72" t="s">
        <v>10593</v>
      </c>
      <c r="F1713" s="93">
        <f t="shared" ca="1" si="26"/>
        <v>0.68449749852081276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64"/>
      <c r="E1714" s="72" t="s">
        <v>10596</v>
      </c>
      <c r="F1714" s="93">
        <f t="shared" ca="1" si="26"/>
        <v>0.32621376641979438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64"/>
      <c r="E1715" s="72" t="s">
        <v>10599</v>
      </c>
      <c r="F1715" s="93">
        <f t="shared" ca="1" si="26"/>
        <v>0.71761856199095564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64">
        <v>1</v>
      </c>
      <c r="E1716" s="72" t="s">
        <v>10602</v>
      </c>
      <c r="F1716" s="93">
        <f t="shared" ca="1" si="26"/>
        <v>0.95805931283849155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64">
        <v>1</v>
      </c>
      <c r="E1717" s="72" t="s">
        <v>10605</v>
      </c>
      <c r="F1717" s="93">
        <f t="shared" ca="1" si="26"/>
        <v>0.90329916356761186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64">
        <v>1</v>
      </c>
      <c r="E1718" s="72" t="s">
        <v>10608</v>
      </c>
      <c r="F1718" s="93">
        <f t="shared" ca="1" si="26"/>
        <v>0.16580016829236988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64"/>
      <c r="E1719" s="72" t="s">
        <v>10611</v>
      </c>
      <c r="F1719" s="93">
        <f t="shared" ca="1" si="26"/>
        <v>9.9005227946259877E-2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64">
        <v>1</v>
      </c>
      <c r="E1720" s="72" t="s">
        <v>10614</v>
      </c>
      <c r="F1720" s="93">
        <f t="shared" ca="1" si="26"/>
        <v>0.18219789772642314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64"/>
      <c r="E1721" s="72" t="s">
        <v>10617</v>
      </c>
      <c r="F1721" s="93">
        <f t="shared" ca="1" si="26"/>
        <v>0.64828043056341411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64"/>
      <c r="E1722" s="72" t="s">
        <v>10620</v>
      </c>
      <c r="F1722" s="93">
        <f t="shared" ca="1" si="26"/>
        <v>0.86820170780710726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64">
        <v>1</v>
      </c>
      <c r="E1723" s="72" t="s">
        <v>10623</v>
      </c>
      <c r="F1723" s="93">
        <f t="shared" ca="1" si="26"/>
        <v>0.51295215626267165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64"/>
      <c r="E1724" s="72" t="s">
        <v>10626</v>
      </c>
      <c r="F1724" s="93">
        <f t="shared" ca="1" si="26"/>
        <v>0.14722134365692052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64"/>
      <c r="E1725" s="72" t="s">
        <v>10629</v>
      </c>
      <c r="F1725" s="93">
        <f t="shared" ca="1" si="26"/>
        <v>0.50897976702902004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64"/>
      <c r="E1726" s="72" t="s">
        <v>10632</v>
      </c>
      <c r="F1726" s="93">
        <f t="shared" ca="1" si="26"/>
        <v>0.16636069553574173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64">
        <v>1</v>
      </c>
      <c r="E1727" s="72" t="s">
        <v>10635</v>
      </c>
      <c r="F1727" s="93">
        <f t="shared" ca="1" si="26"/>
        <v>0.90358959921517656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64">
        <v>1</v>
      </c>
      <c r="E1728" s="72" t="s">
        <v>10638</v>
      </c>
      <c r="F1728" s="93">
        <f t="shared" ca="1" si="26"/>
        <v>0.81154272271183991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64"/>
      <c r="E1729" s="72" t="s">
        <v>10641</v>
      </c>
      <c r="F1729" s="93">
        <f t="shared" ca="1" si="26"/>
        <v>0.29037129965028941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64">
        <v>1</v>
      </c>
      <c r="E1730" s="72" t="s">
        <v>10644</v>
      </c>
      <c r="F1730" s="93">
        <f t="shared" ca="1" si="26"/>
        <v>0.28824640957466008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64">
        <v>1</v>
      </c>
      <c r="E1731" s="72" t="s">
        <v>10647</v>
      </c>
      <c r="F1731" s="93">
        <f t="shared" ref="F1731:F1794" ca="1" si="27">RAND()</f>
        <v>0.79867384299511968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64">
        <v>1</v>
      </c>
      <c r="E1732" s="72" t="s">
        <v>10650</v>
      </c>
      <c r="F1732" s="93">
        <f t="shared" ca="1" si="27"/>
        <v>0.55656845547205891</v>
      </c>
    </row>
    <row r="1733" spans="1:6" ht="24.95" customHeight="1">
      <c r="A1733" s="8">
        <v>2756</v>
      </c>
      <c r="B1733" s="9" t="s">
        <v>10651</v>
      </c>
      <c r="C1733" s="10"/>
      <c r="D1733" s="64"/>
      <c r="E1733" s="72" t="s">
        <v>10652</v>
      </c>
      <c r="F1733" s="93">
        <f t="shared" ca="1" si="27"/>
        <v>0.37546982830821063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64"/>
      <c r="E1734" s="72" t="s">
        <v>10655</v>
      </c>
      <c r="F1734" s="93">
        <f t="shared" ca="1" si="27"/>
        <v>0.45565137674764133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64">
        <v>1</v>
      </c>
      <c r="E1735" s="72" t="s">
        <v>10658</v>
      </c>
      <c r="F1735" s="93">
        <f t="shared" ca="1" si="27"/>
        <v>0.80954481860122973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64">
        <v>1</v>
      </c>
      <c r="E1736" s="72" t="s">
        <v>10661</v>
      </c>
      <c r="F1736" s="93">
        <f t="shared" ca="1" si="27"/>
        <v>0.29648206906329255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64">
        <v>1</v>
      </c>
      <c r="E1737" s="72" t="s">
        <v>10664</v>
      </c>
      <c r="F1737" s="93">
        <f t="shared" ca="1" si="27"/>
        <v>0.58474152698371884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64">
        <v>1</v>
      </c>
      <c r="E1738" s="72" t="s">
        <v>10667</v>
      </c>
      <c r="F1738" s="93">
        <f t="shared" ca="1" si="27"/>
        <v>0.76663200238603024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64"/>
      <c r="E1739" s="72" t="s">
        <v>10670</v>
      </c>
      <c r="F1739" s="93">
        <f t="shared" ca="1" si="27"/>
        <v>0.65074082440232561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64">
        <v>1</v>
      </c>
      <c r="E1740" s="72" t="s">
        <v>10673</v>
      </c>
      <c r="F1740" s="93">
        <f t="shared" ca="1" si="27"/>
        <v>0.24920971230547184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64"/>
      <c r="E1741" s="72" t="s">
        <v>10676</v>
      </c>
      <c r="F1741" s="93">
        <f t="shared" ca="1" si="27"/>
        <v>0.58222210238848837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64">
        <v>1</v>
      </c>
      <c r="E1742" s="72" t="s">
        <v>10679</v>
      </c>
      <c r="F1742" s="93">
        <f t="shared" ca="1" si="27"/>
        <v>0.68081388834398149</v>
      </c>
    </row>
    <row r="1743" spans="1:6" ht="24.95" customHeight="1">
      <c r="A1743" s="8">
        <v>720</v>
      </c>
      <c r="B1743" s="9" t="s">
        <v>10680</v>
      </c>
      <c r="C1743" s="10"/>
      <c r="D1743" s="64">
        <v>1</v>
      </c>
      <c r="E1743" s="72" t="s">
        <v>10681</v>
      </c>
      <c r="F1743" s="93">
        <f t="shared" ca="1" si="27"/>
        <v>3.258487497460083E-2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64">
        <v>1</v>
      </c>
      <c r="E1744" s="72" t="s">
        <v>10684</v>
      </c>
      <c r="F1744" s="93">
        <f t="shared" ca="1" si="27"/>
        <v>0.58502764712088973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64"/>
      <c r="E1745" s="72" t="s">
        <v>10687</v>
      </c>
      <c r="F1745" s="93">
        <f t="shared" ca="1" si="27"/>
        <v>0.55910212046194063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64"/>
      <c r="E1746" s="72" t="s">
        <v>10690</v>
      </c>
      <c r="F1746" s="93">
        <f t="shared" ca="1" si="27"/>
        <v>0.23480624832861052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64">
        <v>1</v>
      </c>
      <c r="E1747" s="72" t="s">
        <v>10693</v>
      </c>
      <c r="F1747" s="93">
        <f t="shared" ca="1" si="27"/>
        <v>0.92057799157884335</v>
      </c>
    </row>
    <row r="1748" spans="1:6" ht="24.95" customHeight="1">
      <c r="A1748" s="8">
        <v>3145</v>
      </c>
      <c r="B1748" s="9" t="s">
        <v>10694</v>
      </c>
      <c r="C1748" s="10"/>
      <c r="D1748" s="64"/>
      <c r="E1748" s="72" t="s">
        <v>10695</v>
      </c>
      <c r="F1748" s="93">
        <f t="shared" ca="1" si="27"/>
        <v>0.12283212331382387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64">
        <v>1</v>
      </c>
      <c r="E1749" s="72" t="s">
        <v>10698</v>
      </c>
      <c r="F1749" s="93">
        <f t="shared" ca="1" si="27"/>
        <v>0.14681170626694084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64"/>
      <c r="E1750" s="72" t="s">
        <v>10701</v>
      </c>
      <c r="F1750" s="93">
        <f t="shared" ca="1" si="27"/>
        <v>0.23793825532190105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64">
        <v>1</v>
      </c>
      <c r="E1751" s="72" t="s">
        <v>10704</v>
      </c>
      <c r="F1751" s="93">
        <f t="shared" ca="1" si="27"/>
        <v>0.7913557184479254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64">
        <v>1</v>
      </c>
      <c r="E1752" s="72" t="s">
        <v>10707</v>
      </c>
      <c r="F1752" s="93">
        <f t="shared" ca="1" si="27"/>
        <v>0.21818542279769826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64">
        <v>1</v>
      </c>
      <c r="E1753" s="72" t="s">
        <v>10710</v>
      </c>
      <c r="F1753" s="93">
        <f t="shared" ca="1" si="27"/>
        <v>0.17656172069877563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64">
        <v>1</v>
      </c>
      <c r="E1754" s="72" t="s">
        <v>10713</v>
      </c>
      <c r="F1754" s="93">
        <f t="shared" ca="1" si="27"/>
        <v>0.18219260547712801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64">
        <v>1</v>
      </c>
      <c r="E1755" s="72" t="s">
        <v>10716</v>
      </c>
      <c r="F1755" s="93">
        <f t="shared" ca="1" si="27"/>
        <v>0.12075247619136364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64">
        <v>1</v>
      </c>
      <c r="E1756" s="72" t="s">
        <v>10719</v>
      </c>
      <c r="F1756" s="93">
        <f t="shared" ca="1" si="27"/>
        <v>0.28965207252549685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64"/>
      <c r="E1757" s="72" t="s">
        <v>10722</v>
      </c>
      <c r="F1757" s="93">
        <f t="shared" ca="1" si="27"/>
        <v>0.73880512000961585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64">
        <v>1</v>
      </c>
      <c r="E1758" s="72" t="s">
        <v>10725</v>
      </c>
      <c r="F1758" s="93">
        <f t="shared" ca="1" si="27"/>
        <v>0.26884761644685062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64"/>
      <c r="E1759" s="72" t="s">
        <v>10728</v>
      </c>
      <c r="F1759" s="93">
        <f t="shared" ca="1" si="27"/>
        <v>0.50073899480148298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64"/>
      <c r="E1760" s="72" t="s">
        <v>10731</v>
      </c>
      <c r="F1760" s="93">
        <f t="shared" ca="1" si="27"/>
        <v>0.68796418220229083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64">
        <v>1</v>
      </c>
      <c r="E1761" s="72" t="s">
        <v>10734</v>
      </c>
      <c r="F1761" s="93">
        <f t="shared" ca="1" si="27"/>
        <v>0.42358166708094469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64">
        <v>1</v>
      </c>
      <c r="E1762" s="72" t="s">
        <v>10737</v>
      </c>
      <c r="F1762" s="93">
        <f t="shared" ca="1" si="27"/>
        <v>0.15641796461843993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64">
        <v>1</v>
      </c>
      <c r="E1763" s="72" t="s">
        <v>10740</v>
      </c>
      <c r="F1763" s="93">
        <f t="shared" ca="1" si="27"/>
        <v>0.24238720179640283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64"/>
      <c r="E1764" s="72" t="s">
        <v>10743</v>
      </c>
      <c r="F1764" s="93">
        <f t="shared" ca="1" si="27"/>
        <v>0.2271130608830324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64"/>
      <c r="E1765" s="72" t="s">
        <v>10746</v>
      </c>
      <c r="F1765" s="93">
        <f t="shared" ca="1" si="27"/>
        <v>0.82086925133815003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94">
        <v>1</v>
      </c>
      <c r="E1766" s="72" t="s">
        <v>10749</v>
      </c>
      <c r="F1766" s="93">
        <f t="shared" ca="1" si="27"/>
        <v>0.65789615446479222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94">
        <v>1</v>
      </c>
      <c r="E1767" s="72" t="s">
        <v>10752</v>
      </c>
      <c r="F1767" s="93">
        <f t="shared" ca="1" si="27"/>
        <v>0.33872113044643193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64"/>
      <c r="E1768" s="72" t="s">
        <v>10755</v>
      </c>
      <c r="F1768" s="93">
        <f t="shared" ca="1" si="27"/>
        <v>0.42366147599138448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64"/>
      <c r="E1769" s="72" t="s">
        <v>10758</v>
      </c>
      <c r="F1769" s="93">
        <f t="shared" ca="1" si="27"/>
        <v>0.97485017743043145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64">
        <v>1</v>
      </c>
      <c r="E1770" s="72" t="s">
        <v>10761</v>
      </c>
      <c r="F1770" s="93">
        <f t="shared" ca="1" si="27"/>
        <v>3.2980471477952356E-2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64"/>
      <c r="E1771" s="72" t="s">
        <v>10764</v>
      </c>
      <c r="F1771" s="93">
        <f t="shared" ca="1" si="27"/>
        <v>0.93019757105570722</v>
      </c>
    </row>
    <row r="1772" spans="1:6" ht="24.95" customHeight="1">
      <c r="A1772" s="40">
        <v>20</v>
      </c>
      <c r="B1772" s="9" t="s">
        <v>10765</v>
      </c>
      <c r="C1772" s="10" t="s">
        <v>10766</v>
      </c>
      <c r="D1772" s="64"/>
      <c r="E1772" s="72" t="s">
        <v>10767</v>
      </c>
      <c r="F1772" s="93">
        <f t="shared" ca="1" si="27"/>
        <v>0.89897458223026139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64">
        <v>1</v>
      </c>
      <c r="E1773" s="72" t="s">
        <v>10770</v>
      </c>
      <c r="F1773" s="93">
        <f t="shared" ca="1" si="27"/>
        <v>0.21081966648701556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64">
        <v>1</v>
      </c>
      <c r="E1774" s="72" t="s">
        <v>10773</v>
      </c>
      <c r="F1774" s="93">
        <f t="shared" ca="1" si="27"/>
        <v>0.10564377051477347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64">
        <v>1</v>
      </c>
      <c r="E1775" s="72" t="s">
        <v>10776</v>
      </c>
      <c r="F1775" s="93">
        <f t="shared" ca="1" si="27"/>
        <v>0.38837768483406687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64">
        <v>1</v>
      </c>
      <c r="E1776" s="72" t="s">
        <v>10779</v>
      </c>
      <c r="F1776" s="93">
        <f t="shared" ca="1" si="27"/>
        <v>0.36101943538282655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64">
        <v>1</v>
      </c>
      <c r="E1777" s="72" t="s">
        <v>10782</v>
      </c>
      <c r="F1777" s="93">
        <f t="shared" ca="1" si="27"/>
        <v>0.7550438481173859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64"/>
      <c r="E1778" s="72" t="s">
        <v>10785</v>
      </c>
      <c r="F1778" s="93">
        <f t="shared" ca="1" si="27"/>
        <v>0.5785636915291068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64">
        <v>1</v>
      </c>
      <c r="E1779" s="72" t="s">
        <v>10788</v>
      </c>
      <c r="F1779" s="93">
        <f t="shared" ca="1" si="27"/>
        <v>0.63822931043409648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64">
        <v>1</v>
      </c>
      <c r="E1780" s="72" t="s">
        <v>10791</v>
      </c>
      <c r="F1780" s="93">
        <f t="shared" ca="1" si="27"/>
        <v>0.70947360907425561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64"/>
      <c r="E1781" s="72" t="s">
        <v>10794</v>
      </c>
      <c r="F1781" s="93">
        <f t="shared" ca="1" si="27"/>
        <v>0.37252119829277652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64">
        <v>1</v>
      </c>
      <c r="E1782" s="72" t="s">
        <v>10797</v>
      </c>
      <c r="F1782" s="93">
        <f t="shared" ca="1" si="27"/>
        <v>0.39853987912153033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64">
        <v>1</v>
      </c>
      <c r="E1783" s="72" t="s">
        <v>10800</v>
      </c>
      <c r="F1783" s="93">
        <f t="shared" ca="1" si="27"/>
        <v>0.88981222368362511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64">
        <v>1</v>
      </c>
      <c r="E1784" s="72" t="s">
        <v>10803</v>
      </c>
      <c r="F1784" s="93">
        <f t="shared" ca="1" si="27"/>
        <v>0.70584386482514638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64">
        <v>1</v>
      </c>
      <c r="E1785" s="72" t="s">
        <v>10806</v>
      </c>
      <c r="F1785" s="93">
        <f t="shared" ca="1" si="27"/>
        <v>0.55279427654619229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64"/>
      <c r="E1786" s="72" t="s">
        <v>10809</v>
      </c>
      <c r="F1786" s="93">
        <f t="shared" ca="1" si="27"/>
        <v>0.38220808907471993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64">
        <v>1</v>
      </c>
      <c r="E1787" s="72" t="s">
        <v>10812</v>
      </c>
      <c r="F1787" s="93">
        <f t="shared" ca="1" si="27"/>
        <v>0.39509855619455081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64">
        <v>1</v>
      </c>
      <c r="E1788" s="72" t="s">
        <v>10815</v>
      </c>
      <c r="F1788" s="93">
        <f t="shared" ca="1" si="27"/>
        <v>0.80642196113934428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64"/>
      <c r="E1789" s="72" t="s">
        <v>10818</v>
      </c>
      <c r="F1789" s="93">
        <f t="shared" ca="1" si="27"/>
        <v>0.20087031935067801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64">
        <v>1</v>
      </c>
      <c r="E1790" s="72" t="s">
        <v>10821</v>
      </c>
      <c r="F1790" s="93">
        <f t="shared" ca="1" si="27"/>
        <v>0.95620236266355529</v>
      </c>
    </row>
    <row r="1791" spans="1:6" ht="24.95" customHeight="1">
      <c r="A1791" s="8">
        <v>3835</v>
      </c>
      <c r="B1791" s="9" t="s">
        <v>10822</v>
      </c>
      <c r="C1791" s="10"/>
      <c r="D1791" s="64">
        <v>1</v>
      </c>
      <c r="E1791" s="72" t="s">
        <v>10823</v>
      </c>
      <c r="F1791" s="93">
        <f t="shared" ca="1" si="27"/>
        <v>0.90993360695237036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64">
        <v>1</v>
      </c>
      <c r="E1792" s="72" t="s">
        <v>10826</v>
      </c>
      <c r="F1792" s="93">
        <f t="shared" ca="1" si="27"/>
        <v>3.1208229587971648E-2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64">
        <v>1</v>
      </c>
      <c r="E1793" s="72" t="s">
        <v>10829</v>
      </c>
      <c r="F1793" s="93">
        <f t="shared" ca="1" si="27"/>
        <v>0.88834503937780795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64">
        <v>1</v>
      </c>
      <c r="E1794" s="72" t="s">
        <v>10832</v>
      </c>
      <c r="F1794" s="93">
        <f t="shared" ca="1" si="27"/>
        <v>7.563847308310534E-2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64">
        <v>1</v>
      </c>
      <c r="E1795" s="72" t="s">
        <v>10835</v>
      </c>
      <c r="F1795" s="93">
        <f t="shared" ref="F1795:F1858" ca="1" si="28">RAND()</f>
        <v>1.6915222635927485E-2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64">
        <v>1</v>
      </c>
      <c r="E1796" s="72" t="s">
        <v>10838</v>
      </c>
      <c r="F1796" s="93">
        <f t="shared" ca="1" si="28"/>
        <v>0.65664351751134975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64"/>
      <c r="E1797" s="72" t="s">
        <v>10841</v>
      </c>
      <c r="F1797" s="93">
        <f t="shared" ca="1" si="28"/>
        <v>0.58163069949321977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64"/>
      <c r="E1798" s="72" t="s">
        <v>10844</v>
      </c>
      <c r="F1798" s="93">
        <f t="shared" ca="1" si="28"/>
        <v>0.62698826058367152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64">
        <v>1</v>
      </c>
      <c r="E1799" s="72" t="s">
        <v>10847</v>
      </c>
      <c r="F1799" s="93">
        <f t="shared" ca="1" si="28"/>
        <v>0.49279729067400391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64"/>
      <c r="E1800" s="72" t="s">
        <v>10850</v>
      </c>
      <c r="F1800" s="93">
        <f t="shared" ca="1" si="28"/>
        <v>0.45318776585547549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64"/>
      <c r="E1801" s="72" t="s">
        <v>10853</v>
      </c>
      <c r="F1801" s="93">
        <f t="shared" ca="1" si="28"/>
        <v>0.36365362582094762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64"/>
      <c r="E1802" s="72" t="s">
        <v>10856</v>
      </c>
      <c r="F1802" s="93">
        <f t="shared" ca="1" si="28"/>
        <v>1.4100460300605633E-3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64">
        <v>1</v>
      </c>
      <c r="E1803" s="72" t="s">
        <v>10859</v>
      </c>
      <c r="F1803" s="93">
        <f t="shared" ca="1" si="28"/>
        <v>0.69897775915514027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64">
        <v>1</v>
      </c>
      <c r="E1804" s="72" t="s">
        <v>10862</v>
      </c>
      <c r="F1804" s="93">
        <f t="shared" ca="1" si="28"/>
        <v>0.75044752928350145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64"/>
      <c r="E1805" s="72" t="s">
        <v>10865</v>
      </c>
      <c r="F1805" s="93">
        <f t="shared" ca="1" si="28"/>
        <v>0.84882286593759904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64"/>
      <c r="E1806" s="72" t="s">
        <v>10868</v>
      </c>
      <c r="F1806" s="93">
        <f t="shared" ca="1" si="28"/>
        <v>0.85510208900693252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64"/>
      <c r="E1807" s="72" t="s">
        <v>10871</v>
      </c>
      <c r="F1807" s="93">
        <f t="shared" ca="1" si="28"/>
        <v>0.81289807460047436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64"/>
      <c r="E1808" s="72" t="s">
        <v>10874</v>
      </c>
      <c r="F1808" s="93">
        <f t="shared" ca="1" si="28"/>
        <v>0.73798816542921475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64">
        <v>1</v>
      </c>
      <c r="E1809" s="72" t="s">
        <v>10877</v>
      </c>
      <c r="F1809" s="93">
        <f t="shared" ca="1" si="28"/>
        <v>0.75278036710359975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64">
        <v>1</v>
      </c>
      <c r="E1810" s="72" t="s">
        <v>10880</v>
      </c>
      <c r="F1810" s="93">
        <f t="shared" ca="1" si="28"/>
        <v>0.17744554697215675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64">
        <v>1</v>
      </c>
      <c r="E1811" s="72" t="s">
        <v>10883</v>
      </c>
      <c r="F1811" s="93">
        <f t="shared" ca="1" si="28"/>
        <v>0.67102344565056027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64">
        <v>1</v>
      </c>
      <c r="E1812" s="72" t="s">
        <v>10886</v>
      </c>
      <c r="F1812" s="93">
        <f t="shared" ca="1" si="28"/>
        <v>0.80227920993942459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64">
        <v>1</v>
      </c>
      <c r="E1813" s="72" t="s">
        <v>10889</v>
      </c>
      <c r="F1813" s="93">
        <f t="shared" ca="1" si="28"/>
        <v>0.3483328806748297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64">
        <v>1</v>
      </c>
      <c r="E1814" s="72" t="s">
        <v>10892</v>
      </c>
      <c r="F1814" s="93">
        <f t="shared" ca="1" si="28"/>
        <v>2.7451132017530355E-2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64">
        <v>1</v>
      </c>
      <c r="E1815" s="72" t="s">
        <v>10895</v>
      </c>
      <c r="F1815" s="93">
        <f t="shared" ca="1" si="28"/>
        <v>0.80542690489817559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64">
        <v>1</v>
      </c>
      <c r="E1816" s="72" t="s">
        <v>10898</v>
      </c>
      <c r="F1816" s="93">
        <f t="shared" ca="1" si="28"/>
        <v>0.26260361365051932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64">
        <v>1</v>
      </c>
      <c r="E1817" s="72" t="s">
        <v>10901</v>
      </c>
      <c r="F1817" s="93">
        <f t="shared" ca="1" si="28"/>
        <v>0.41974421572686837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64">
        <v>1</v>
      </c>
      <c r="E1818" s="72" t="s">
        <v>10904</v>
      </c>
      <c r="F1818" s="93">
        <f t="shared" ca="1" si="28"/>
        <v>0.75995876670725471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64"/>
      <c r="E1819" s="72" t="s">
        <v>10907</v>
      </c>
      <c r="F1819" s="93">
        <f t="shared" ca="1" si="28"/>
        <v>0.58801265199946573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64">
        <v>1</v>
      </c>
      <c r="E1820" s="72" t="s">
        <v>10910</v>
      </c>
      <c r="F1820" s="93">
        <f t="shared" ca="1" si="28"/>
        <v>0.88876420434074388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64">
        <v>1</v>
      </c>
      <c r="E1821" s="72" t="s">
        <v>10913</v>
      </c>
      <c r="F1821" s="93">
        <f t="shared" ca="1" si="28"/>
        <v>0.27706861273846806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64">
        <v>1</v>
      </c>
      <c r="E1822" s="72" t="s">
        <v>10916</v>
      </c>
      <c r="F1822" s="93">
        <f t="shared" ca="1" si="28"/>
        <v>0.83955342236884456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64">
        <v>1</v>
      </c>
      <c r="E1823" s="72" t="s">
        <v>10919</v>
      </c>
      <c r="F1823" s="93">
        <f t="shared" ca="1" si="28"/>
        <v>0.8869783035260359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64"/>
      <c r="E1824" s="72" t="s">
        <v>10922</v>
      </c>
      <c r="F1824" s="93">
        <f t="shared" ca="1" si="28"/>
        <v>0.61132976622540069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64">
        <v>1</v>
      </c>
      <c r="E1825" s="72" t="s">
        <v>10925</v>
      </c>
      <c r="F1825" s="93">
        <f t="shared" ca="1" si="28"/>
        <v>0.30411713469144364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64"/>
      <c r="E1826" s="72" t="s">
        <v>10928</v>
      </c>
      <c r="F1826" s="93">
        <f t="shared" ca="1" si="28"/>
        <v>0.35158275719371002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64">
        <v>1</v>
      </c>
      <c r="E1827" s="72" t="s">
        <v>10931</v>
      </c>
      <c r="F1827" s="93">
        <f t="shared" ca="1" si="28"/>
        <v>0.1939840079996501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64">
        <v>1</v>
      </c>
      <c r="E1828" s="72" t="s">
        <v>10934</v>
      </c>
      <c r="F1828" s="93">
        <f t="shared" ca="1" si="28"/>
        <v>0.57555144967425509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64">
        <v>1</v>
      </c>
      <c r="E1829" s="72" t="s">
        <v>10937</v>
      </c>
      <c r="F1829" s="93">
        <f t="shared" ca="1" si="28"/>
        <v>0.58265232935597544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64">
        <v>1</v>
      </c>
      <c r="E1830" s="72" t="s">
        <v>10940</v>
      </c>
      <c r="F1830" s="93">
        <f t="shared" ca="1" si="28"/>
        <v>0.66274817138595155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64">
        <v>1</v>
      </c>
      <c r="E1831" s="72" t="s">
        <v>10943</v>
      </c>
      <c r="F1831" s="93">
        <f t="shared" ca="1" si="28"/>
        <v>0.73087305024317595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64"/>
      <c r="E1832" s="72" t="s">
        <v>10946</v>
      </c>
      <c r="F1832" s="93">
        <f t="shared" ca="1" si="28"/>
        <v>0.13899099021788341</v>
      </c>
    </row>
    <row r="1833" spans="1:6" ht="24.95" customHeight="1">
      <c r="A1833" s="8">
        <v>1092</v>
      </c>
      <c r="B1833" s="9" t="s">
        <v>10947</v>
      </c>
      <c r="C1833" s="10"/>
      <c r="D1833" s="64">
        <v>1</v>
      </c>
      <c r="E1833" s="72" t="s">
        <v>10948</v>
      </c>
      <c r="F1833" s="93">
        <f t="shared" ca="1" si="28"/>
        <v>0.44724987344789602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64">
        <v>1</v>
      </c>
      <c r="E1834" s="72" t="s">
        <v>10951</v>
      </c>
      <c r="F1834" s="93">
        <f t="shared" ca="1" si="28"/>
        <v>0.90030593669605508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64">
        <v>1</v>
      </c>
      <c r="E1835" s="72" t="s">
        <v>10954</v>
      </c>
      <c r="F1835" s="93">
        <f t="shared" ca="1" si="28"/>
        <v>0.63837988308451299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64">
        <v>1</v>
      </c>
      <c r="E1836" s="72" t="s">
        <v>10957</v>
      </c>
      <c r="F1836" s="93">
        <f t="shared" ca="1" si="28"/>
        <v>0.69228676657633348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64">
        <v>1</v>
      </c>
      <c r="E1837" s="72" t="s">
        <v>10960</v>
      </c>
      <c r="F1837" s="93">
        <f t="shared" ca="1" si="28"/>
        <v>7.9966152272159419E-2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64">
        <v>1</v>
      </c>
      <c r="E1838" s="72" t="s">
        <v>10963</v>
      </c>
      <c r="F1838" s="93">
        <f t="shared" ca="1" si="28"/>
        <v>0.22204544876615651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64">
        <v>1</v>
      </c>
      <c r="E1839" s="72" t="s">
        <v>10966</v>
      </c>
      <c r="F1839" s="93">
        <f t="shared" ca="1" si="28"/>
        <v>0.15794906027789224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64">
        <v>1</v>
      </c>
      <c r="E1840" s="72" t="s">
        <v>10969</v>
      </c>
      <c r="F1840" s="93">
        <f t="shared" ca="1" si="28"/>
        <v>9.8757946675517849E-2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64">
        <v>1</v>
      </c>
      <c r="E1841" s="72" t="s">
        <v>10972</v>
      </c>
      <c r="F1841" s="93">
        <f t="shared" ca="1" si="28"/>
        <v>0.71103489853317814</v>
      </c>
    </row>
    <row r="1842" spans="1:6" ht="24.95" customHeight="1">
      <c r="A1842" s="40">
        <v>18</v>
      </c>
      <c r="B1842" s="9" t="s">
        <v>10973</v>
      </c>
      <c r="C1842" s="10" t="s">
        <v>10974</v>
      </c>
      <c r="D1842" s="64"/>
      <c r="E1842" s="72" t="s">
        <v>10975</v>
      </c>
      <c r="F1842" s="93">
        <f t="shared" ca="1" si="28"/>
        <v>0.27556397007405464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64">
        <v>1</v>
      </c>
      <c r="E1843" s="72" t="s">
        <v>10978</v>
      </c>
      <c r="F1843" s="93">
        <f t="shared" ca="1" si="28"/>
        <v>0.96753024060451909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64"/>
      <c r="E1844" s="72" t="s">
        <v>10981</v>
      </c>
      <c r="F1844" s="93">
        <f t="shared" ca="1" si="28"/>
        <v>0.82293551130666387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64">
        <v>1</v>
      </c>
      <c r="E1845" s="72" t="s">
        <v>10984</v>
      </c>
      <c r="F1845" s="93">
        <f t="shared" ca="1" si="28"/>
        <v>0.31717864115525429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64">
        <v>1</v>
      </c>
      <c r="E1846" s="72" t="s">
        <v>10987</v>
      </c>
      <c r="F1846" s="93">
        <f t="shared" ca="1" si="28"/>
        <v>0.16145345907235609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64"/>
      <c r="E1847" s="72" t="s">
        <v>10990</v>
      </c>
      <c r="F1847" s="93">
        <f t="shared" ca="1" si="28"/>
        <v>0.56605191783032482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64">
        <v>1</v>
      </c>
      <c r="E1848" s="72" t="s">
        <v>10993</v>
      </c>
      <c r="F1848" s="93">
        <f t="shared" ca="1" si="28"/>
        <v>0.41278793700812322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64">
        <v>1</v>
      </c>
      <c r="E1849" s="72" t="s">
        <v>10996</v>
      </c>
      <c r="F1849" s="93">
        <f t="shared" ca="1" si="28"/>
        <v>0.81124643727846701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64">
        <v>1</v>
      </c>
      <c r="E1850" s="72" t="s">
        <v>10999</v>
      </c>
      <c r="F1850" s="93">
        <f t="shared" ca="1" si="28"/>
        <v>0.74669082726782787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64">
        <v>1</v>
      </c>
      <c r="E1851" s="72" t="s">
        <v>11002</v>
      </c>
      <c r="F1851" s="93">
        <f t="shared" ca="1" si="28"/>
        <v>0.27368970033626738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64">
        <v>1</v>
      </c>
      <c r="E1852" s="72" t="s">
        <v>11005</v>
      </c>
      <c r="F1852" s="93">
        <f t="shared" ca="1" si="28"/>
        <v>0.47412968428031588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64">
        <v>1</v>
      </c>
      <c r="E1853" s="72" t="s">
        <v>11008</v>
      </c>
      <c r="F1853" s="93">
        <f t="shared" ca="1" si="28"/>
        <v>0.71465000822112257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64">
        <v>1</v>
      </c>
      <c r="E1854" s="72" t="s">
        <v>11011</v>
      </c>
      <c r="F1854" s="93">
        <f t="shared" ca="1" si="28"/>
        <v>0.9590927834001145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64">
        <v>1</v>
      </c>
      <c r="E1855" s="72" t="s">
        <v>11014</v>
      </c>
      <c r="F1855" s="93">
        <f t="shared" ca="1" si="28"/>
        <v>0.77926864967906184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64">
        <v>1</v>
      </c>
      <c r="E1856" s="72" t="s">
        <v>11017</v>
      </c>
      <c r="F1856" s="93">
        <f t="shared" ca="1" si="28"/>
        <v>0.32572491231770484</v>
      </c>
    </row>
    <row r="1857" spans="1:6" ht="24.95" customHeight="1">
      <c r="A1857" s="40">
        <v>27</v>
      </c>
      <c r="B1857" s="9" t="s">
        <v>11018</v>
      </c>
      <c r="C1857" s="10" t="s">
        <v>11019</v>
      </c>
      <c r="D1857" s="64">
        <v>1</v>
      </c>
      <c r="E1857" s="72" t="s">
        <v>11020</v>
      </c>
      <c r="F1857" s="93">
        <f t="shared" ca="1" si="28"/>
        <v>0.43619887363010257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64">
        <v>1</v>
      </c>
      <c r="E1858" s="72" t="s">
        <v>11023</v>
      </c>
      <c r="F1858" s="93">
        <f t="shared" ca="1" si="28"/>
        <v>0.10737266038656001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64"/>
      <c r="E1859" s="72" t="s">
        <v>11026</v>
      </c>
      <c r="F1859" s="93">
        <f t="shared" ref="F1859:F1922" ca="1" si="29">RAND()</f>
        <v>0.93860872140316165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64">
        <v>1</v>
      </c>
      <c r="E1860" s="72" t="s">
        <v>11029</v>
      </c>
      <c r="F1860" s="93">
        <f t="shared" ca="1" si="29"/>
        <v>0.58972669315513937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64">
        <v>1</v>
      </c>
      <c r="E1861" s="72" t="s">
        <v>11032</v>
      </c>
      <c r="F1861" s="93">
        <f t="shared" ca="1" si="29"/>
        <v>0.15163702761859044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64">
        <v>1</v>
      </c>
      <c r="E1862" s="72" t="s">
        <v>11035</v>
      </c>
      <c r="F1862" s="93">
        <f t="shared" ca="1" si="29"/>
        <v>0.48593063644544665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64">
        <v>1</v>
      </c>
      <c r="E1863" s="72" t="s">
        <v>11038</v>
      </c>
      <c r="F1863" s="93">
        <f t="shared" ca="1" si="29"/>
        <v>0.48674446242382075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64">
        <v>1</v>
      </c>
      <c r="E1864" s="72" t="s">
        <v>11041</v>
      </c>
      <c r="F1864" s="93">
        <f t="shared" ca="1" si="29"/>
        <v>0.75138808722320138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64">
        <v>1</v>
      </c>
      <c r="E1865" s="72" t="s">
        <v>11044</v>
      </c>
      <c r="F1865" s="93">
        <f t="shared" ca="1" si="29"/>
        <v>0.18548123269523753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64">
        <v>1</v>
      </c>
      <c r="E1866" s="72" t="s">
        <v>11047</v>
      </c>
      <c r="F1866" s="93">
        <f t="shared" ca="1" si="29"/>
        <v>0.71508025014174237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64"/>
      <c r="E1867" s="72" t="s">
        <v>11050</v>
      </c>
      <c r="F1867" s="93">
        <f t="shared" ca="1" si="29"/>
        <v>0.85055697463850521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64"/>
      <c r="E1868" s="72" t="s">
        <v>11053</v>
      </c>
      <c r="F1868" s="93">
        <f t="shared" ca="1" si="29"/>
        <v>0.99865765269566531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64">
        <v>1</v>
      </c>
      <c r="E1869" s="72" t="s">
        <v>11056</v>
      </c>
      <c r="F1869" s="93">
        <f t="shared" ca="1" si="29"/>
        <v>0.81728784365268858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64">
        <v>1</v>
      </c>
      <c r="E1870" s="72" t="s">
        <v>11059</v>
      </c>
      <c r="F1870" s="93">
        <f t="shared" ca="1" si="29"/>
        <v>0.15840394833458193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64">
        <v>1</v>
      </c>
      <c r="E1871" s="72" t="s">
        <v>11062</v>
      </c>
      <c r="F1871" s="93">
        <f t="shared" ca="1" si="29"/>
        <v>3.5974770227213626E-2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64"/>
      <c r="E1872" s="72" t="s">
        <v>11064</v>
      </c>
      <c r="F1872" s="93">
        <f t="shared" ca="1" si="29"/>
        <v>0.87771095646506969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64">
        <v>1</v>
      </c>
      <c r="E1873" s="72" t="s">
        <v>11067</v>
      </c>
      <c r="F1873" s="93">
        <f t="shared" ca="1" si="29"/>
        <v>4.1121728131200297E-2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64"/>
      <c r="E1874" s="72" t="s">
        <v>11070</v>
      </c>
      <c r="F1874" s="93">
        <f t="shared" ca="1" si="29"/>
        <v>0.15273976990476101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64"/>
      <c r="E1875" s="72" t="s">
        <v>11073</v>
      </c>
      <c r="F1875" s="93">
        <f t="shared" ca="1" si="29"/>
        <v>0.56603634741242037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64">
        <v>1</v>
      </c>
      <c r="E1876" s="72" t="s">
        <v>11076</v>
      </c>
      <c r="F1876" s="93">
        <f t="shared" ca="1" si="29"/>
        <v>0.68475070524920367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64">
        <v>1</v>
      </c>
      <c r="E1877" s="72" t="s">
        <v>11079</v>
      </c>
      <c r="F1877" s="93">
        <f t="shared" ca="1" si="29"/>
        <v>0.13989006530659676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64"/>
      <c r="E1878" s="72" t="s">
        <v>11082</v>
      </c>
      <c r="F1878" s="93">
        <f t="shared" ca="1" si="29"/>
        <v>0.5420572455473639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64">
        <v>1</v>
      </c>
      <c r="E1879" s="72" t="s">
        <v>11085</v>
      </c>
      <c r="F1879" s="93">
        <f t="shared" ca="1" si="29"/>
        <v>0.25812219169541695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64"/>
      <c r="E1880" s="72" t="s">
        <v>11088</v>
      </c>
      <c r="F1880" s="93">
        <f t="shared" ca="1" si="29"/>
        <v>0.41181938736158075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64">
        <v>1</v>
      </c>
      <c r="E1881" s="72" t="s">
        <v>11091</v>
      </c>
      <c r="F1881" s="93">
        <f t="shared" ca="1" si="29"/>
        <v>0.58044931415548318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64">
        <v>1</v>
      </c>
      <c r="E1882" s="72" t="s">
        <v>11094</v>
      </c>
      <c r="F1882" s="93">
        <f t="shared" ca="1" si="29"/>
        <v>0.59212708307605766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64">
        <v>1</v>
      </c>
      <c r="E1883" s="72" t="s">
        <v>11097</v>
      </c>
      <c r="F1883" s="93">
        <f t="shared" ca="1" si="29"/>
        <v>0.5059459927829878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64">
        <v>1</v>
      </c>
      <c r="E1884" s="72" t="s">
        <v>11100</v>
      </c>
      <c r="F1884" s="93">
        <f t="shared" ca="1" si="29"/>
        <v>6.6607594253876523E-2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64"/>
      <c r="E1885" s="72" t="s">
        <v>11103</v>
      </c>
      <c r="F1885" s="93">
        <f t="shared" ca="1" si="29"/>
        <v>0.49988695078604206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64">
        <v>1</v>
      </c>
      <c r="E1886" s="72" t="s">
        <v>11106</v>
      </c>
      <c r="F1886" s="93">
        <f t="shared" ca="1" si="29"/>
        <v>0.50417144961786708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64">
        <v>1</v>
      </c>
      <c r="E1887" s="72" t="s">
        <v>11109</v>
      </c>
      <c r="F1887" s="93">
        <f t="shared" ca="1" si="29"/>
        <v>0.65522565535658395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64">
        <v>1</v>
      </c>
      <c r="E1888" s="72" t="s">
        <v>11112</v>
      </c>
      <c r="F1888" s="93">
        <f t="shared" ca="1" si="29"/>
        <v>0.75141680918639964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64">
        <v>1</v>
      </c>
      <c r="E1889" s="72" t="s">
        <v>11115</v>
      </c>
      <c r="F1889" s="93">
        <f t="shared" ca="1" si="29"/>
        <v>0.43126579431911605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64"/>
      <c r="E1890" s="72" t="s">
        <v>11118</v>
      </c>
      <c r="F1890" s="93">
        <f t="shared" ca="1" si="29"/>
        <v>0.94902619811091127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64"/>
      <c r="E1891" s="72" t="s">
        <v>11121</v>
      </c>
      <c r="F1891" s="93">
        <f t="shared" ca="1" si="29"/>
        <v>0.96969016138648212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64"/>
      <c r="E1892" s="72" t="s">
        <v>11124</v>
      </c>
      <c r="F1892" s="93">
        <f t="shared" ca="1" si="29"/>
        <v>0.40205420767938838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64"/>
      <c r="E1893" s="72" t="s">
        <v>11127</v>
      </c>
      <c r="F1893" s="93">
        <f t="shared" ca="1" si="29"/>
        <v>0.47815073207669301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64">
        <v>1</v>
      </c>
      <c r="E1894" s="72" t="s">
        <v>11130</v>
      </c>
      <c r="F1894" s="93">
        <f t="shared" ca="1" si="29"/>
        <v>0.45523022361566901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64">
        <v>1</v>
      </c>
      <c r="E1895" s="72" t="s">
        <v>11133</v>
      </c>
      <c r="F1895" s="93">
        <f t="shared" ca="1" si="29"/>
        <v>0.77589579489102301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64"/>
      <c r="E1896" s="72" t="s">
        <v>11136</v>
      </c>
      <c r="F1896" s="93">
        <f t="shared" ca="1" si="29"/>
        <v>0.96057350033568611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64"/>
      <c r="E1897" s="72" t="s">
        <v>11139</v>
      </c>
      <c r="F1897" s="93">
        <f t="shared" ca="1" si="29"/>
        <v>0.27060459164954964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64">
        <v>1</v>
      </c>
      <c r="E1898" s="72" t="s">
        <v>11142</v>
      </c>
      <c r="F1898" s="93">
        <f t="shared" ca="1" si="29"/>
        <v>0.90395116408902143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64">
        <v>1</v>
      </c>
      <c r="E1899" s="72" t="s">
        <v>11145</v>
      </c>
      <c r="F1899" s="93">
        <f t="shared" ca="1" si="29"/>
        <v>0.50527967962450582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64">
        <v>1</v>
      </c>
      <c r="E1900" s="72" t="s">
        <v>11148</v>
      </c>
      <c r="F1900" s="93">
        <f t="shared" ca="1" si="29"/>
        <v>0.6096600370408064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64">
        <v>1</v>
      </c>
      <c r="E1901" s="72" t="s">
        <v>9590</v>
      </c>
      <c r="F1901" s="93">
        <f t="shared" ca="1" si="29"/>
        <v>0.22330920169455737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64">
        <v>1</v>
      </c>
      <c r="E1902" s="72" t="s">
        <v>11153</v>
      </c>
      <c r="F1902" s="93">
        <f t="shared" ca="1" si="29"/>
        <v>0.61084079621993659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64">
        <v>1</v>
      </c>
      <c r="E1903" s="72" t="s">
        <v>11156</v>
      </c>
      <c r="F1903" s="93">
        <f t="shared" ca="1" si="29"/>
        <v>0.5196813028155447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64">
        <v>1</v>
      </c>
      <c r="E1904" s="72" t="s">
        <v>11159</v>
      </c>
      <c r="F1904" s="93">
        <f t="shared" ca="1" si="29"/>
        <v>0.87176178972050833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64">
        <v>1</v>
      </c>
      <c r="E1905" s="72" t="s">
        <v>11162</v>
      </c>
      <c r="F1905" s="93">
        <f t="shared" ca="1" si="29"/>
        <v>0.58642127493697449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64">
        <v>1</v>
      </c>
      <c r="E1906" s="72" t="s">
        <v>11165</v>
      </c>
      <c r="F1906" s="93">
        <f t="shared" ca="1" si="29"/>
        <v>0.68862444137348389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64">
        <v>1</v>
      </c>
      <c r="E1907" s="72" t="s">
        <v>11168</v>
      </c>
      <c r="F1907" s="93">
        <f t="shared" ca="1" si="29"/>
        <v>0.19306010487929959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64">
        <v>1</v>
      </c>
      <c r="E1908" s="72" t="s">
        <v>11171</v>
      </c>
      <c r="F1908" s="93">
        <f t="shared" ca="1" si="29"/>
        <v>0.64461537269540026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64">
        <v>1</v>
      </c>
      <c r="E1909" s="72" t="s">
        <v>11174</v>
      </c>
      <c r="F1909" s="93">
        <f t="shared" ca="1" si="29"/>
        <v>0.17677161363630844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64">
        <v>1</v>
      </c>
      <c r="E1910" s="72" t="s">
        <v>11177</v>
      </c>
      <c r="F1910" s="93">
        <f t="shared" ca="1" si="29"/>
        <v>8.5207473776973242E-2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64">
        <v>1</v>
      </c>
      <c r="E1911" s="72" t="s">
        <v>11180</v>
      </c>
      <c r="F1911" s="93">
        <f t="shared" ca="1" si="29"/>
        <v>0.82628926789416579</v>
      </c>
    </row>
    <row r="1912" spans="1:6" ht="24.95" customHeight="1">
      <c r="A1912" s="40">
        <v>16</v>
      </c>
      <c r="B1912" s="9" t="s">
        <v>11181</v>
      </c>
      <c r="C1912" s="10" t="s">
        <v>11182</v>
      </c>
      <c r="D1912" s="64">
        <v>1</v>
      </c>
      <c r="E1912" s="72" t="s">
        <v>11183</v>
      </c>
      <c r="F1912" s="93">
        <f t="shared" ca="1" si="29"/>
        <v>0.72163184365712296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64"/>
      <c r="E1913" s="72" t="s">
        <v>11186</v>
      </c>
      <c r="F1913" s="93">
        <f t="shared" ca="1" si="29"/>
        <v>0.96035774357919024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64"/>
      <c r="E1914" s="72" t="s">
        <v>11189</v>
      </c>
      <c r="F1914" s="93">
        <f t="shared" ca="1" si="29"/>
        <v>0.59984773003257297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64"/>
      <c r="E1915" s="72" t="s">
        <v>11192</v>
      </c>
      <c r="F1915" s="93">
        <f t="shared" ca="1" si="29"/>
        <v>0.29272516825879202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64">
        <v>1</v>
      </c>
      <c r="E1916" s="72" t="s">
        <v>11195</v>
      </c>
      <c r="F1916" s="93">
        <f t="shared" ca="1" si="29"/>
        <v>0.25459383835506766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64">
        <v>1</v>
      </c>
      <c r="E1917" s="72" t="s">
        <v>11198</v>
      </c>
      <c r="F1917" s="93">
        <f t="shared" ca="1" si="29"/>
        <v>0.29960906400373788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64"/>
      <c r="E1918" s="72" t="s">
        <v>11201</v>
      </c>
      <c r="F1918" s="93">
        <f t="shared" ca="1" si="29"/>
        <v>0.78003252614541252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64">
        <v>1</v>
      </c>
      <c r="E1919" s="72" t="s">
        <v>11204</v>
      </c>
      <c r="F1919" s="93">
        <f t="shared" ca="1" si="29"/>
        <v>3.9445596540936934E-2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64">
        <v>1</v>
      </c>
      <c r="E1920" s="72" t="s">
        <v>11207</v>
      </c>
      <c r="F1920" s="93">
        <f t="shared" ca="1" si="29"/>
        <v>0.44208977883461165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64">
        <v>1</v>
      </c>
      <c r="E1921" s="72" t="s">
        <v>11210</v>
      </c>
      <c r="F1921" s="93">
        <f t="shared" ca="1" si="29"/>
        <v>0.75085943715961567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64">
        <v>1</v>
      </c>
      <c r="E1922" s="72" t="s">
        <v>11213</v>
      </c>
      <c r="F1922" s="93">
        <f t="shared" ca="1" si="29"/>
        <v>0.45030036797231321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64">
        <v>1</v>
      </c>
      <c r="E1923" s="72" t="s">
        <v>11216</v>
      </c>
      <c r="F1923" s="93">
        <f t="shared" ref="F1923:F1986" ca="1" si="30">RAND()</f>
        <v>1.9580970539570863E-2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64">
        <v>1</v>
      </c>
      <c r="E1924" s="72" t="s">
        <v>11219</v>
      </c>
      <c r="F1924" s="93">
        <f t="shared" ca="1" si="30"/>
        <v>0.36045823054731851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64">
        <v>1</v>
      </c>
      <c r="E1925" s="72" t="s">
        <v>11222</v>
      </c>
      <c r="F1925" s="93">
        <f t="shared" ca="1" si="30"/>
        <v>0.54510503997763704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64"/>
      <c r="E1926" s="72" t="s">
        <v>11225</v>
      </c>
      <c r="F1926" s="93">
        <f t="shared" ca="1" si="30"/>
        <v>0.24788083741817701</v>
      </c>
    </row>
    <row r="1927" spans="1:6" ht="24.95" customHeight="1">
      <c r="A1927" s="8">
        <v>3386</v>
      </c>
      <c r="B1927" s="9" t="s">
        <v>11226</v>
      </c>
      <c r="C1927" s="10"/>
      <c r="D1927" s="64">
        <v>1</v>
      </c>
      <c r="E1927" s="72" t="s">
        <v>11227</v>
      </c>
      <c r="F1927" s="93">
        <f t="shared" ca="1" si="30"/>
        <v>0.97524488974802215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64">
        <v>1</v>
      </c>
      <c r="E1928" s="72" t="s">
        <v>11230</v>
      </c>
      <c r="F1928" s="93">
        <f t="shared" ca="1" si="30"/>
        <v>0.45805536038216987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64"/>
      <c r="E1929" s="72" t="s">
        <v>11233</v>
      </c>
      <c r="F1929" s="93">
        <f t="shared" ca="1" si="30"/>
        <v>0.91151604604789171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64">
        <v>1</v>
      </c>
      <c r="E1930" s="72" t="s">
        <v>11236</v>
      </c>
      <c r="F1930" s="93">
        <f t="shared" ca="1" si="30"/>
        <v>0.73561299366162991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64">
        <v>1</v>
      </c>
      <c r="E1931" s="72" t="s">
        <v>10296</v>
      </c>
      <c r="F1931" s="93">
        <f t="shared" ca="1" si="30"/>
        <v>0.93491045570355658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64">
        <v>1</v>
      </c>
      <c r="E1932" s="72" t="s">
        <v>11241</v>
      </c>
      <c r="F1932" s="93">
        <f t="shared" ca="1" si="30"/>
        <v>0.58935271603738415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64">
        <v>1</v>
      </c>
      <c r="E1933" s="72" t="s">
        <v>11244</v>
      </c>
      <c r="F1933" s="93">
        <f t="shared" ca="1" si="30"/>
        <v>0.4610785253333527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64">
        <v>1</v>
      </c>
      <c r="E1934" s="72" t="s">
        <v>11247</v>
      </c>
      <c r="F1934" s="93">
        <f t="shared" ca="1" si="30"/>
        <v>0.51873844810738723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64"/>
      <c r="E1935" s="72" t="s">
        <v>11250</v>
      </c>
      <c r="F1935" s="93">
        <f t="shared" ca="1" si="30"/>
        <v>0.88918721060002115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64">
        <v>1</v>
      </c>
      <c r="E1936" s="72" t="s">
        <v>11253</v>
      </c>
      <c r="F1936" s="93">
        <f t="shared" ca="1" si="30"/>
        <v>0.50134092503532124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64">
        <v>1</v>
      </c>
      <c r="E1937" s="72" t="s">
        <v>11256</v>
      </c>
      <c r="F1937" s="93">
        <f t="shared" ca="1" si="30"/>
        <v>0.15232649817428712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64"/>
      <c r="E1938" s="72" t="s">
        <v>11259</v>
      </c>
      <c r="F1938" s="93">
        <f t="shared" ca="1" si="30"/>
        <v>0.46950541940671764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64"/>
      <c r="E1939" s="72" t="s">
        <v>11262</v>
      </c>
      <c r="F1939" s="93">
        <f t="shared" ca="1" si="30"/>
        <v>0.3216870182895839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64">
        <v>1</v>
      </c>
      <c r="E1940" s="72" t="s">
        <v>11265</v>
      </c>
      <c r="F1940" s="93">
        <f t="shared" ca="1" si="30"/>
        <v>0.55335728790487482</v>
      </c>
    </row>
    <row r="1941" spans="1:6" ht="24.95" customHeight="1">
      <c r="A1941" s="40">
        <v>14</v>
      </c>
      <c r="B1941" s="9" t="s">
        <v>11266</v>
      </c>
      <c r="C1941" s="10" t="s">
        <v>11267</v>
      </c>
      <c r="D1941" s="64">
        <v>1</v>
      </c>
      <c r="E1941" s="72" t="s">
        <v>11268</v>
      </c>
      <c r="F1941" s="93">
        <f t="shared" ca="1" si="30"/>
        <v>0.77808026383604723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64"/>
      <c r="E1942" s="72" t="s">
        <v>11271</v>
      </c>
      <c r="F1942" s="93">
        <f t="shared" ca="1" si="30"/>
        <v>1.1370896651607953E-4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64"/>
      <c r="E1943" s="72" t="s">
        <v>11274</v>
      </c>
      <c r="F1943" s="93">
        <f t="shared" ca="1" si="30"/>
        <v>0.22039938310097029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64"/>
      <c r="E1944" s="72" t="s">
        <v>11277</v>
      </c>
      <c r="F1944" s="93">
        <f t="shared" ca="1" si="30"/>
        <v>0.96308356618756963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64">
        <v>1</v>
      </c>
      <c r="E1945" s="72" t="s">
        <v>11280</v>
      </c>
      <c r="F1945" s="93">
        <f t="shared" ca="1" si="30"/>
        <v>0.49618171102733832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64"/>
      <c r="E1946" s="72" t="s">
        <v>11283</v>
      </c>
      <c r="F1946" s="93">
        <f t="shared" ca="1" si="30"/>
        <v>0.73498825395084366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64">
        <v>1</v>
      </c>
      <c r="E1947" s="72" t="s">
        <v>11286</v>
      </c>
      <c r="F1947" s="93">
        <f t="shared" ca="1" si="30"/>
        <v>0.44391947287467948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64">
        <v>1</v>
      </c>
      <c r="E1948" s="72" t="s">
        <v>11288</v>
      </c>
      <c r="F1948" s="93">
        <f t="shared" ca="1" si="30"/>
        <v>0.99946042600685836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64">
        <v>1</v>
      </c>
      <c r="E1949" s="72" t="s">
        <v>11291</v>
      </c>
      <c r="F1949" s="93">
        <f t="shared" ca="1" si="30"/>
        <v>0.58002855825278621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64">
        <v>1</v>
      </c>
      <c r="E1950" s="72" t="s">
        <v>11294</v>
      </c>
      <c r="F1950" s="93">
        <f t="shared" ca="1" si="30"/>
        <v>0.26832132389312313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64">
        <v>1</v>
      </c>
      <c r="E1951" s="72" t="s">
        <v>11297</v>
      </c>
      <c r="F1951" s="93">
        <f t="shared" ca="1" si="30"/>
        <v>0.55762568475699281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64"/>
      <c r="E1952" s="72" t="s">
        <v>11300</v>
      </c>
      <c r="F1952" s="93">
        <f t="shared" ca="1" si="30"/>
        <v>0.47677053282844317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64">
        <v>1</v>
      </c>
      <c r="E1953" s="72" t="s">
        <v>11303</v>
      </c>
      <c r="F1953" s="93">
        <f t="shared" ca="1" si="30"/>
        <v>0.19146473546839049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64"/>
      <c r="E1954" s="72" t="s">
        <v>11306</v>
      </c>
      <c r="F1954" s="93">
        <f t="shared" ca="1" si="30"/>
        <v>0.97701208410425711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64">
        <v>1</v>
      </c>
      <c r="E1955" s="72" t="s">
        <v>11309</v>
      </c>
      <c r="F1955" s="93">
        <f t="shared" ca="1" si="30"/>
        <v>0.59113295276036537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64"/>
      <c r="E1956" s="72" t="s">
        <v>11312</v>
      </c>
      <c r="F1956" s="93">
        <f t="shared" ca="1" si="30"/>
        <v>1.4109650611937585E-2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64">
        <v>1</v>
      </c>
      <c r="E1957" s="72" t="s">
        <v>11315</v>
      </c>
      <c r="F1957" s="93">
        <f t="shared" ca="1" si="30"/>
        <v>0.66762248743838726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64">
        <v>1</v>
      </c>
      <c r="E1958" s="72" t="s">
        <v>11318</v>
      </c>
      <c r="F1958" s="93">
        <f t="shared" ca="1" si="30"/>
        <v>0.87332923979174737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64">
        <v>1</v>
      </c>
      <c r="E1959" s="72" t="s">
        <v>11321</v>
      </c>
      <c r="F1959" s="93">
        <f t="shared" ca="1" si="30"/>
        <v>0.81945563719368542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64">
        <v>1</v>
      </c>
      <c r="E1960" s="72" t="s">
        <v>11324</v>
      </c>
      <c r="F1960" s="93">
        <f t="shared" ca="1" si="30"/>
        <v>1.7368198508029731E-2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64"/>
      <c r="E1961" s="72" t="s">
        <v>11327</v>
      </c>
      <c r="F1961" s="93">
        <f t="shared" ca="1" si="30"/>
        <v>0.88984501152191098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64"/>
      <c r="E1962" s="72" t="s">
        <v>11330</v>
      </c>
      <c r="F1962" s="93">
        <f t="shared" ca="1" si="30"/>
        <v>0.65308883272360674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64">
        <v>1</v>
      </c>
      <c r="E1963" s="72" t="s">
        <v>11333</v>
      </c>
      <c r="F1963" s="93">
        <f t="shared" ca="1" si="30"/>
        <v>0.29317480872053359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64"/>
      <c r="E1964" s="72" t="s">
        <v>11336</v>
      </c>
      <c r="F1964" s="93">
        <f t="shared" ca="1" si="30"/>
        <v>0.74910058596005247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64"/>
      <c r="E1965" s="72" t="s">
        <v>11339</v>
      </c>
      <c r="F1965" s="93">
        <f t="shared" ca="1" si="30"/>
        <v>0.54714665143399166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64">
        <v>1</v>
      </c>
      <c r="E1966" s="72" t="s">
        <v>11342</v>
      </c>
      <c r="F1966" s="93">
        <f t="shared" ca="1" si="30"/>
        <v>0.77658410053462634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64"/>
      <c r="E1967" s="72" t="s">
        <v>11345</v>
      </c>
      <c r="F1967" s="93">
        <f t="shared" ca="1" si="30"/>
        <v>0.99578086723799997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64"/>
      <c r="E1968" s="72" t="s">
        <v>11348</v>
      </c>
      <c r="F1968" s="93">
        <f t="shared" ca="1" si="30"/>
        <v>0.15494339798374968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64"/>
      <c r="E1969" s="72" t="s">
        <v>11351</v>
      </c>
      <c r="F1969" s="93">
        <f t="shared" ca="1" si="30"/>
        <v>2.4294284040497938E-2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64"/>
      <c r="E1970" s="72" t="s">
        <v>11354</v>
      </c>
      <c r="F1970" s="93">
        <f t="shared" ca="1" si="30"/>
        <v>0.32467632416453396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64">
        <v>1</v>
      </c>
      <c r="E1971" s="72" t="s">
        <v>11357</v>
      </c>
      <c r="F1971" s="93">
        <f t="shared" ca="1" si="30"/>
        <v>7.391683245270031E-2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64">
        <v>1</v>
      </c>
      <c r="E1972" s="72" t="s">
        <v>11360</v>
      </c>
      <c r="F1972" s="93">
        <f t="shared" ca="1" si="30"/>
        <v>0.14837922150381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64">
        <v>1</v>
      </c>
      <c r="E1973" s="72" t="s">
        <v>11363</v>
      </c>
      <c r="F1973" s="93">
        <f t="shared" ca="1" si="30"/>
        <v>0.70819059343968738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64">
        <v>1</v>
      </c>
      <c r="E1974" s="72" t="s">
        <v>11366</v>
      </c>
      <c r="F1974" s="93">
        <f t="shared" ca="1" si="30"/>
        <v>0.14605982911238924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64">
        <v>1</v>
      </c>
      <c r="E1975" s="72" t="s">
        <v>11369</v>
      </c>
      <c r="F1975" s="93">
        <f t="shared" ca="1" si="30"/>
        <v>0.88813793763608095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64">
        <v>1</v>
      </c>
      <c r="E1976" s="72" t="s">
        <v>11372</v>
      </c>
      <c r="F1976" s="93">
        <f t="shared" ca="1" si="30"/>
        <v>0.13022003037452745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64">
        <v>1</v>
      </c>
      <c r="E1977" s="72" t="s">
        <v>11375</v>
      </c>
      <c r="F1977" s="93">
        <f t="shared" ca="1" si="30"/>
        <v>0.58510539660833283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64">
        <v>1</v>
      </c>
      <c r="E1978" s="72" t="s">
        <v>11378</v>
      </c>
      <c r="F1978" s="93">
        <f t="shared" ca="1" si="30"/>
        <v>0.52263627170314764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64">
        <v>1</v>
      </c>
      <c r="E1979" s="72" t="s">
        <v>11381</v>
      </c>
      <c r="F1979" s="93">
        <f t="shared" ca="1" si="30"/>
        <v>0.58492366667563123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64">
        <v>1</v>
      </c>
      <c r="E1980" s="72" t="s">
        <v>11384</v>
      </c>
      <c r="F1980" s="93">
        <f t="shared" ca="1" si="30"/>
        <v>0.42136398041066325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64">
        <v>1</v>
      </c>
      <c r="E1981" s="72" t="s">
        <v>11387</v>
      </c>
      <c r="F1981" s="93">
        <f t="shared" ca="1" si="30"/>
        <v>0.91165112638430335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64">
        <v>1</v>
      </c>
      <c r="E1982" s="72" t="s">
        <v>11390</v>
      </c>
      <c r="F1982" s="93">
        <f t="shared" ca="1" si="30"/>
        <v>0.44741794766886478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64">
        <v>1</v>
      </c>
      <c r="E1983" s="72" t="s">
        <v>11393</v>
      </c>
      <c r="F1983" s="93">
        <f t="shared" ca="1" si="30"/>
        <v>0.32112806898868496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64"/>
      <c r="E1984" s="72" t="s">
        <v>11396</v>
      </c>
      <c r="F1984" s="93">
        <f t="shared" ca="1" si="30"/>
        <v>5.0692174855779593E-2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64">
        <v>1</v>
      </c>
      <c r="E1985" s="72" t="s">
        <v>11399</v>
      </c>
      <c r="F1985" s="93">
        <f t="shared" ca="1" si="30"/>
        <v>0.7701966485009526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64">
        <v>1</v>
      </c>
      <c r="E1986" s="72" t="s">
        <v>11402</v>
      </c>
      <c r="F1986" s="93">
        <f t="shared" ca="1" si="30"/>
        <v>0.11481585499069835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64">
        <v>1</v>
      </c>
      <c r="E1987" s="72" t="s">
        <v>11405</v>
      </c>
      <c r="F1987" s="93">
        <f t="shared" ref="F1987:F2050" ca="1" si="31">RAND()</f>
        <v>0.66406507567702122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64">
        <v>1</v>
      </c>
      <c r="E1988" s="72" t="s">
        <v>11408</v>
      </c>
      <c r="F1988" s="93">
        <f t="shared" ca="1" si="31"/>
        <v>0.35910879067349033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64">
        <v>1</v>
      </c>
      <c r="E1989" s="72" t="s">
        <v>11411</v>
      </c>
      <c r="F1989" s="93">
        <f t="shared" ca="1" si="31"/>
        <v>0.81687249207278301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64"/>
      <c r="E1990" s="72" t="s">
        <v>11414</v>
      </c>
      <c r="F1990" s="93">
        <f t="shared" ca="1" si="31"/>
        <v>0.66279350646090074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64"/>
      <c r="E1991" s="72" t="s">
        <v>11417</v>
      </c>
      <c r="F1991" s="93">
        <f t="shared" ca="1" si="31"/>
        <v>0.96980412985303222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64"/>
      <c r="E1992" s="72" t="s">
        <v>11420</v>
      </c>
      <c r="F1992" s="93">
        <f t="shared" ca="1" si="31"/>
        <v>0.34314752743765564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64">
        <v>1</v>
      </c>
      <c r="E1993" s="72" t="s">
        <v>11423</v>
      </c>
      <c r="F1993" s="93">
        <f t="shared" ca="1" si="31"/>
        <v>0.11620105976418715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64">
        <v>1</v>
      </c>
      <c r="E1994" s="72" t="s">
        <v>11426</v>
      </c>
      <c r="F1994" s="93">
        <f t="shared" ca="1" si="31"/>
        <v>0.86876985114481942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64"/>
      <c r="E1995" s="72" t="s">
        <v>11429</v>
      </c>
      <c r="F1995" s="93">
        <f t="shared" ca="1" si="31"/>
        <v>0.1463167560701889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64">
        <v>1</v>
      </c>
      <c r="E1996" s="72" t="s">
        <v>11432</v>
      </c>
      <c r="F1996" s="93">
        <f t="shared" ca="1" si="31"/>
        <v>2.5951991634886484E-2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64"/>
      <c r="E1997" s="72" t="s">
        <v>11435</v>
      </c>
      <c r="F1997" s="93">
        <f t="shared" ca="1" si="31"/>
        <v>0.97856532307002531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64">
        <v>1</v>
      </c>
      <c r="E1998" s="72" t="s">
        <v>11438</v>
      </c>
      <c r="F1998" s="93">
        <f t="shared" ca="1" si="31"/>
        <v>5.2057126237671003E-2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64"/>
      <c r="E1999" s="72" t="s">
        <v>11441</v>
      </c>
      <c r="F1999" s="93">
        <f t="shared" ca="1" si="31"/>
        <v>0.41409679033787905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64"/>
      <c r="E2000" s="72" t="s">
        <v>11444</v>
      </c>
      <c r="F2000" s="93">
        <f t="shared" ca="1" si="31"/>
        <v>0.77042308323709452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64"/>
      <c r="E2001" s="72" t="s">
        <v>11447</v>
      </c>
      <c r="F2001" s="93">
        <f t="shared" ca="1" si="31"/>
        <v>0.63659367762265606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64"/>
      <c r="E2002" s="72" t="s">
        <v>11450</v>
      </c>
      <c r="F2002" s="93">
        <f t="shared" ca="1" si="31"/>
        <v>0.95846229722039133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64">
        <v>1</v>
      </c>
      <c r="E2003" s="72" t="s">
        <v>11453</v>
      </c>
      <c r="F2003" s="93">
        <f t="shared" ca="1" si="31"/>
        <v>0.84823394743158664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64">
        <v>1</v>
      </c>
      <c r="E2004" s="72" t="s">
        <v>11456</v>
      </c>
      <c r="F2004" s="93">
        <f t="shared" ca="1" si="31"/>
        <v>0.30047133691951422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64">
        <v>1</v>
      </c>
      <c r="E2005" s="72" t="s">
        <v>11459</v>
      </c>
      <c r="F2005" s="93">
        <f t="shared" ca="1" si="31"/>
        <v>0.37842248729022743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64">
        <v>1</v>
      </c>
      <c r="E2006" s="72" t="s">
        <v>11462</v>
      </c>
      <c r="F2006" s="93">
        <f t="shared" ca="1" si="31"/>
        <v>0.442883402171656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64"/>
      <c r="E2007" s="72" t="s">
        <v>11465</v>
      </c>
      <c r="F2007" s="93">
        <f t="shared" ca="1" si="31"/>
        <v>0.93940593408179107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64"/>
      <c r="E2008" s="72" t="s">
        <v>11468</v>
      </c>
      <c r="F2008" s="93">
        <f t="shared" ca="1" si="31"/>
        <v>0.83647810396458699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64">
        <v>1</v>
      </c>
      <c r="E2009" s="72" t="s">
        <v>11471</v>
      </c>
      <c r="F2009" s="93">
        <f t="shared" ca="1" si="31"/>
        <v>0.2451409855978266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64">
        <v>1</v>
      </c>
      <c r="E2010" s="72" t="s">
        <v>11473</v>
      </c>
      <c r="F2010" s="93">
        <f t="shared" ca="1" si="31"/>
        <v>0.95102005507311316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64"/>
      <c r="E2011" s="72" t="s">
        <v>11476</v>
      </c>
      <c r="F2011" s="93">
        <f t="shared" ca="1" si="31"/>
        <v>0.67160695686193839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64">
        <v>1</v>
      </c>
      <c r="E2012" s="72" t="s">
        <v>11479</v>
      </c>
      <c r="F2012" s="93">
        <f t="shared" ca="1" si="31"/>
        <v>0.84089034943562246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64"/>
      <c r="E2013" s="72" t="s">
        <v>11482</v>
      </c>
      <c r="F2013" s="93">
        <f t="shared" ca="1" si="31"/>
        <v>0.54204241525746211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64">
        <v>1</v>
      </c>
      <c r="E2014" s="72" t="s">
        <v>11485</v>
      </c>
      <c r="F2014" s="93">
        <f t="shared" ca="1" si="31"/>
        <v>0.22860704683916766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64">
        <v>1</v>
      </c>
      <c r="E2015" s="72" t="s">
        <v>11488</v>
      </c>
      <c r="F2015" s="93">
        <f t="shared" ca="1" si="31"/>
        <v>0.56225437721190341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64"/>
      <c r="E2016" s="72" t="s">
        <v>11491</v>
      </c>
      <c r="F2016" s="93">
        <f t="shared" ca="1" si="31"/>
        <v>6.5569352573938033E-2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64">
        <v>1</v>
      </c>
      <c r="E2017" s="72" t="s">
        <v>11494</v>
      </c>
      <c r="F2017" s="93">
        <f t="shared" ca="1" si="31"/>
        <v>0.31107288903351327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64">
        <v>1</v>
      </c>
      <c r="E2018" s="72" t="s">
        <v>11497</v>
      </c>
      <c r="F2018" s="93">
        <f t="shared" ca="1" si="31"/>
        <v>0.48523879861064334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64"/>
      <c r="E2019" s="72" t="s">
        <v>11500</v>
      </c>
      <c r="F2019" s="93">
        <f t="shared" ca="1" si="31"/>
        <v>0.87328257955071353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64">
        <v>1</v>
      </c>
      <c r="E2020" s="72" t="s">
        <v>11503</v>
      </c>
      <c r="F2020" s="93">
        <f t="shared" ca="1" si="31"/>
        <v>0.9203241906314622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64">
        <v>1</v>
      </c>
      <c r="E2021" s="72" t="s">
        <v>11506</v>
      </c>
      <c r="F2021" s="93">
        <f t="shared" ca="1" si="31"/>
        <v>0.56910188866894862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64">
        <v>1</v>
      </c>
      <c r="E2022" s="72" t="s">
        <v>11509</v>
      </c>
      <c r="F2022" s="93">
        <f t="shared" ca="1" si="31"/>
        <v>0.15147422135235622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64">
        <v>1</v>
      </c>
      <c r="E2023" s="72" t="s">
        <v>11512</v>
      </c>
      <c r="F2023" s="93">
        <f t="shared" ca="1" si="31"/>
        <v>0.60248830711206391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64"/>
      <c r="E2024" s="72" t="s">
        <v>11515</v>
      </c>
      <c r="F2024" s="93">
        <f t="shared" ca="1" si="31"/>
        <v>0.66344212095580257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64">
        <v>1</v>
      </c>
      <c r="E2025" s="72" t="s">
        <v>11518</v>
      </c>
      <c r="F2025" s="93">
        <f t="shared" ca="1" si="31"/>
        <v>0.66891469324949859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64">
        <v>1</v>
      </c>
      <c r="E2026" s="72" t="s">
        <v>11521</v>
      </c>
      <c r="F2026" s="93">
        <f t="shared" ca="1" si="31"/>
        <v>0.61180853576645466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64"/>
      <c r="E2027" s="72" t="s">
        <v>11524</v>
      </c>
      <c r="F2027" s="93">
        <f t="shared" ca="1" si="31"/>
        <v>0.70179543356944729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64">
        <v>1</v>
      </c>
      <c r="E2028" s="72" t="s">
        <v>11527</v>
      </c>
      <c r="F2028" s="93">
        <f t="shared" ca="1" si="31"/>
        <v>0.154920756941342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64">
        <v>1</v>
      </c>
      <c r="E2029" s="72" t="s">
        <v>11530</v>
      </c>
      <c r="F2029" s="93">
        <f t="shared" ca="1" si="31"/>
        <v>0.50015909925389168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64"/>
      <c r="E2030" s="72" t="s">
        <v>11533</v>
      </c>
      <c r="F2030" s="93">
        <f t="shared" ca="1" si="31"/>
        <v>0.44105809935532259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64"/>
      <c r="E2031" s="72" t="s">
        <v>11536</v>
      </c>
      <c r="F2031" s="93">
        <f t="shared" ca="1" si="31"/>
        <v>0.15440049604047001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64">
        <v>1</v>
      </c>
      <c r="E2032" s="72" t="s">
        <v>11539</v>
      </c>
      <c r="F2032" s="93">
        <f t="shared" ca="1" si="31"/>
        <v>9.5431141380760809E-2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64">
        <v>1</v>
      </c>
      <c r="E2033" s="72" t="s">
        <v>11542</v>
      </c>
      <c r="F2033" s="93">
        <f t="shared" ca="1" si="31"/>
        <v>3.09589368609412E-2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64">
        <v>1</v>
      </c>
      <c r="E2034" s="72" t="s">
        <v>11545</v>
      </c>
      <c r="F2034" s="93">
        <f t="shared" ca="1" si="31"/>
        <v>0.27300123161615664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64">
        <v>1</v>
      </c>
      <c r="E2035" s="72" t="s">
        <v>11548</v>
      </c>
      <c r="F2035" s="93">
        <f t="shared" ca="1" si="31"/>
        <v>0.681263152716442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64"/>
      <c r="E2036" s="72" t="s">
        <v>11551</v>
      </c>
      <c r="F2036" s="93">
        <f t="shared" ca="1" si="31"/>
        <v>0.96693163333816112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64">
        <v>1</v>
      </c>
      <c r="E2037" s="72" t="s">
        <v>11554</v>
      </c>
      <c r="F2037" s="93">
        <f t="shared" ca="1" si="31"/>
        <v>0.71833145791096142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64">
        <v>1</v>
      </c>
      <c r="E2038" s="72" t="s">
        <v>11557</v>
      </c>
      <c r="F2038" s="93">
        <f t="shared" ca="1" si="31"/>
        <v>0.64076690289931659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64">
        <v>1</v>
      </c>
      <c r="E2039" s="72" t="s">
        <v>11560</v>
      </c>
      <c r="F2039" s="93">
        <f t="shared" ca="1" si="31"/>
        <v>0.80662354602903341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64"/>
      <c r="E2040" s="72" t="s">
        <v>11563</v>
      </c>
      <c r="F2040" s="93">
        <f t="shared" ca="1" si="31"/>
        <v>4.1463526759289104E-2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64"/>
      <c r="E2041" s="72" t="s">
        <v>11566</v>
      </c>
      <c r="F2041" s="93">
        <f t="shared" ca="1" si="31"/>
        <v>0.92596175364077049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64"/>
      <c r="E2042" s="72" t="s">
        <v>11569</v>
      </c>
      <c r="F2042" s="93">
        <f t="shared" ca="1" si="31"/>
        <v>0.67012666299914114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64">
        <v>1</v>
      </c>
      <c r="E2043" s="72" t="s">
        <v>11572</v>
      </c>
      <c r="F2043" s="93">
        <f t="shared" ca="1" si="31"/>
        <v>0.90917490141942492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64">
        <v>1</v>
      </c>
      <c r="E2044" s="72" t="s">
        <v>11575</v>
      </c>
      <c r="F2044" s="93">
        <f t="shared" ca="1" si="31"/>
        <v>0.79765213797955992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64">
        <v>1</v>
      </c>
      <c r="E2045" s="72" t="s">
        <v>11578</v>
      </c>
      <c r="F2045" s="93">
        <f t="shared" ca="1" si="31"/>
        <v>0.43035677315214615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64">
        <v>1</v>
      </c>
      <c r="E2046" s="72" t="s">
        <v>11581</v>
      </c>
      <c r="F2046" s="93">
        <f t="shared" ca="1" si="31"/>
        <v>0.5748515230307345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64">
        <v>1</v>
      </c>
      <c r="E2047" s="72" t="s">
        <v>11584</v>
      </c>
      <c r="F2047" s="93">
        <f t="shared" ca="1" si="31"/>
        <v>0.51472828497815903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64"/>
      <c r="E2048" s="72" t="s">
        <v>11587</v>
      </c>
      <c r="F2048" s="93">
        <f t="shared" ca="1" si="31"/>
        <v>0.14304990732115608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64">
        <v>1</v>
      </c>
      <c r="E2049" s="72" t="s">
        <v>11590</v>
      </c>
      <c r="F2049" s="93">
        <f t="shared" ca="1" si="31"/>
        <v>0.70266512590576469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64"/>
      <c r="E2050" s="72" t="s">
        <v>11593</v>
      </c>
      <c r="F2050" s="93">
        <f t="shared" ca="1" si="31"/>
        <v>0.22380687140808919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64">
        <v>1</v>
      </c>
      <c r="E2051" s="72" t="s">
        <v>11596</v>
      </c>
      <c r="F2051" s="93">
        <f t="shared" ref="F2051:F2114" ca="1" si="32">RAND()</f>
        <v>0.52555929277758129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64">
        <v>1</v>
      </c>
      <c r="E2052" s="72" t="s">
        <v>11599</v>
      </c>
      <c r="F2052" s="93">
        <f t="shared" ca="1" si="32"/>
        <v>0.370932450488762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64">
        <v>1</v>
      </c>
      <c r="E2053" s="72" t="s">
        <v>11602</v>
      </c>
      <c r="F2053" s="93">
        <f t="shared" ca="1" si="32"/>
        <v>0.45237483381570331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64">
        <v>1</v>
      </c>
      <c r="E2054" s="72" t="s">
        <v>11605</v>
      </c>
      <c r="F2054" s="93">
        <f t="shared" ca="1" si="32"/>
        <v>0.29341497089165569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64">
        <v>1</v>
      </c>
      <c r="E2055" s="72" t="s">
        <v>11608</v>
      </c>
      <c r="F2055" s="93">
        <f t="shared" ca="1" si="32"/>
        <v>0.93279222028421271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64">
        <v>1</v>
      </c>
      <c r="E2056" s="72" t="s">
        <v>11611</v>
      </c>
      <c r="F2056" s="93">
        <f t="shared" ca="1" si="32"/>
        <v>7.9333389832273449E-2</v>
      </c>
    </row>
    <row r="2057" spans="1:6" ht="24.95" customHeight="1">
      <c r="A2057" s="8">
        <v>3311</v>
      </c>
      <c r="B2057" s="9" t="s">
        <v>11612</v>
      </c>
      <c r="C2057" s="10"/>
      <c r="D2057" s="64"/>
      <c r="E2057" s="72" t="s">
        <v>11613</v>
      </c>
      <c r="F2057" s="93">
        <f t="shared" ca="1" si="32"/>
        <v>0.52213692638718157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64">
        <v>1</v>
      </c>
      <c r="E2058" s="72" t="s">
        <v>11616</v>
      </c>
      <c r="F2058" s="93">
        <f t="shared" ca="1" si="32"/>
        <v>0.52272544371606078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64">
        <v>1</v>
      </c>
      <c r="E2059" s="72" t="s">
        <v>11619</v>
      </c>
      <c r="F2059" s="93">
        <f t="shared" ca="1" si="32"/>
        <v>0.27298044004607291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64">
        <v>1</v>
      </c>
      <c r="E2060" s="72" t="s">
        <v>11622</v>
      </c>
      <c r="F2060" s="93">
        <f t="shared" ca="1" si="32"/>
        <v>0.65707676663058023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64">
        <v>1</v>
      </c>
      <c r="E2061" s="72" t="s">
        <v>10698</v>
      </c>
      <c r="F2061" s="93">
        <f t="shared" ca="1" si="32"/>
        <v>1.581497863278658E-3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64">
        <v>1</v>
      </c>
      <c r="E2062" s="72" t="s">
        <v>11627</v>
      </c>
      <c r="F2062" s="93">
        <f t="shared" ca="1" si="32"/>
        <v>2.311460205422855E-2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64">
        <v>1</v>
      </c>
      <c r="E2063" s="72" t="s">
        <v>11630</v>
      </c>
      <c r="F2063" s="93">
        <f t="shared" ca="1" si="32"/>
        <v>0.6363883638028095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64"/>
      <c r="E2064" s="72" t="s">
        <v>11633</v>
      </c>
      <c r="F2064" s="93">
        <f t="shared" ca="1" si="32"/>
        <v>8.8813989237761515E-3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64">
        <v>1</v>
      </c>
      <c r="E2065" s="72" t="s">
        <v>11636</v>
      </c>
      <c r="F2065" s="93">
        <f t="shared" ca="1" si="32"/>
        <v>0.62194948509355141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64">
        <v>1</v>
      </c>
      <c r="E2066" s="72" t="s">
        <v>11639</v>
      </c>
      <c r="F2066" s="93">
        <f t="shared" ca="1" si="32"/>
        <v>0.16690551684040322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64">
        <v>1</v>
      </c>
      <c r="E2067" s="72" t="s">
        <v>11642</v>
      </c>
      <c r="F2067" s="93">
        <f t="shared" ca="1" si="32"/>
        <v>0.55269474477484237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64"/>
      <c r="E2068" s="72" t="s">
        <v>11645</v>
      </c>
      <c r="F2068" s="93">
        <f t="shared" ca="1" si="32"/>
        <v>3.7534621762112863E-2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64">
        <v>1</v>
      </c>
      <c r="E2069" s="72" t="s">
        <v>11648</v>
      </c>
      <c r="F2069" s="93">
        <f t="shared" ca="1" si="32"/>
        <v>0.97667176436991654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64">
        <v>1</v>
      </c>
      <c r="E2070" s="72" t="s">
        <v>11651</v>
      </c>
      <c r="F2070" s="93">
        <f t="shared" ca="1" si="32"/>
        <v>0.47292239834322758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64">
        <v>1</v>
      </c>
      <c r="E2071" s="72" t="s">
        <v>11654</v>
      </c>
      <c r="F2071" s="93">
        <f t="shared" ca="1" si="32"/>
        <v>0.10471800126179143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64"/>
      <c r="E2072" s="72" t="s">
        <v>11657</v>
      </c>
      <c r="F2072" s="93">
        <f t="shared" ca="1" si="32"/>
        <v>0.25218265862274725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64">
        <v>1</v>
      </c>
      <c r="E2073" s="72" t="s">
        <v>11660</v>
      </c>
      <c r="F2073" s="93">
        <f t="shared" ca="1" si="32"/>
        <v>0.86100397842711829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64">
        <v>1</v>
      </c>
      <c r="E2074" s="72" t="s">
        <v>11663</v>
      </c>
      <c r="F2074" s="93">
        <f t="shared" ca="1" si="32"/>
        <v>0.93870143095337732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64">
        <v>1</v>
      </c>
      <c r="E2075" s="72" t="s">
        <v>11666</v>
      </c>
      <c r="F2075" s="93">
        <f t="shared" ca="1" si="32"/>
        <v>0.17251880365366412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64"/>
      <c r="E2076" s="72" t="s">
        <v>11669</v>
      </c>
      <c r="F2076" s="93">
        <f t="shared" ca="1" si="32"/>
        <v>0.70443784630837414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64"/>
      <c r="E2077" s="72" t="s">
        <v>11672</v>
      </c>
      <c r="F2077" s="93">
        <f t="shared" ca="1" si="32"/>
        <v>0.58208186036778364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64">
        <v>1</v>
      </c>
      <c r="E2078" s="72" t="s">
        <v>11675</v>
      </c>
      <c r="F2078" s="93">
        <f t="shared" ca="1" si="32"/>
        <v>0.28729388099647502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64"/>
      <c r="E2079" s="72" t="s">
        <v>11678</v>
      </c>
      <c r="F2079" s="93">
        <f t="shared" ca="1" si="32"/>
        <v>0.57484931671777373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64">
        <v>1</v>
      </c>
      <c r="E2080" s="72" t="s">
        <v>11681</v>
      </c>
      <c r="F2080" s="93">
        <f t="shared" ca="1" si="32"/>
        <v>0.87614048131082445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64">
        <v>1</v>
      </c>
      <c r="E2081" s="72" t="s">
        <v>11684</v>
      </c>
      <c r="F2081" s="93">
        <f t="shared" ca="1" si="32"/>
        <v>0.41549875244623014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64">
        <v>1</v>
      </c>
      <c r="E2082" s="72" t="s">
        <v>11687</v>
      </c>
      <c r="F2082" s="93">
        <f t="shared" ca="1" si="32"/>
        <v>0.38445498677982315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64">
        <v>1</v>
      </c>
      <c r="E2083" s="72" t="s">
        <v>11690</v>
      </c>
      <c r="F2083" s="93">
        <f t="shared" ca="1" si="32"/>
        <v>0.63675763201531932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64">
        <v>1</v>
      </c>
      <c r="E2084" s="72" t="s">
        <v>11693</v>
      </c>
      <c r="F2084" s="93">
        <f t="shared" ca="1" si="32"/>
        <v>0.87197692566338048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64"/>
      <c r="E2085" s="72" t="s">
        <v>11696</v>
      </c>
      <c r="F2085" s="93">
        <f t="shared" ca="1" si="32"/>
        <v>0.17484272391214251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64"/>
      <c r="E2086" s="72" t="s">
        <v>11699</v>
      </c>
      <c r="F2086" s="93">
        <f t="shared" ca="1" si="32"/>
        <v>0.22848105323897072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64">
        <v>1</v>
      </c>
      <c r="E2087" s="72" t="s">
        <v>11702</v>
      </c>
      <c r="F2087" s="93">
        <f t="shared" ca="1" si="32"/>
        <v>0.8731596339969192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64">
        <v>1</v>
      </c>
      <c r="E2088" s="72" t="s">
        <v>11705</v>
      </c>
      <c r="F2088" s="93">
        <f t="shared" ca="1" si="32"/>
        <v>0.14288582898118096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64">
        <v>1</v>
      </c>
      <c r="E2089" s="72" t="s">
        <v>11708</v>
      </c>
      <c r="F2089" s="93">
        <f t="shared" ca="1" si="32"/>
        <v>0.37525870270544703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64"/>
      <c r="E2090" s="72" t="s">
        <v>11711</v>
      </c>
      <c r="F2090" s="93">
        <f t="shared" ca="1" si="32"/>
        <v>0.24731339957526588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64"/>
      <c r="E2091" s="72" t="s">
        <v>11714</v>
      </c>
      <c r="F2091" s="93">
        <f t="shared" ca="1" si="32"/>
        <v>0.83252295018767997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64">
        <v>1</v>
      </c>
      <c r="E2092" s="72" t="s">
        <v>11717</v>
      </c>
      <c r="F2092" s="93">
        <f t="shared" ca="1" si="32"/>
        <v>0.7162807215422452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64">
        <v>1</v>
      </c>
      <c r="E2093" s="72" t="s">
        <v>11720</v>
      </c>
      <c r="F2093" s="93">
        <f t="shared" ca="1" si="32"/>
        <v>0.91819007298823208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64">
        <v>1</v>
      </c>
      <c r="E2094" s="72" t="s">
        <v>11723</v>
      </c>
      <c r="F2094" s="93">
        <f t="shared" ca="1" si="32"/>
        <v>0.54182222952344605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64">
        <v>1</v>
      </c>
      <c r="E2095" s="72" t="s">
        <v>11726</v>
      </c>
      <c r="F2095" s="93">
        <f t="shared" ca="1" si="32"/>
        <v>0.37854126564352364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64">
        <v>1</v>
      </c>
      <c r="E2096" s="72" t="s">
        <v>11729</v>
      </c>
      <c r="F2096" s="93">
        <f t="shared" ca="1" si="32"/>
        <v>0.11551120717596108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64">
        <v>1</v>
      </c>
      <c r="E2097" s="72" t="s">
        <v>11732</v>
      </c>
      <c r="F2097" s="93">
        <f t="shared" ca="1" si="32"/>
        <v>0.75241979109945678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64"/>
      <c r="E2098" s="72" t="s">
        <v>11735</v>
      </c>
      <c r="F2098" s="93">
        <f t="shared" ca="1" si="32"/>
        <v>0.44737873742988365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64"/>
      <c r="E2099" s="72" t="s">
        <v>11738</v>
      </c>
      <c r="F2099" s="93">
        <f t="shared" ca="1" si="32"/>
        <v>0.30528310906357325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64">
        <v>1</v>
      </c>
      <c r="E2100" s="72" t="s">
        <v>11741</v>
      </c>
      <c r="F2100" s="93">
        <f t="shared" ca="1" si="32"/>
        <v>0.65741241331304157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64">
        <v>1</v>
      </c>
      <c r="E2101" s="72" t="s">
        <v>11744</v>
      </c>
      <c r="F2101" s="93">
        <f t="shared" ca="1" si="32"/>
        <v>0.91602558262189704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64">
        <v>1</v>
      </c>
      <c r="E2102" s="72" t="s">
        <v>11747</v>
      </c>
      <c r="F2102" s="93">
        <f t="shared" ca="1" si="32"/>
        <v>0.44314616346231928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64">
        <v>1</v>
      </c>
      <c r="E2103" s="72" t="s">
        <v>11750</v>
      </c>
      <c r="F2103" s="93">
        <f t="shared" ca="1" si="32"/>
        <v>0.82853907440316343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64">
        <v>1</v>
      </c>
      <c r="E2104" s="72" t="s">
        <v>11753</v>
      </c>
      <c r="F2104" s="93">
        <f t="shared" ca="1" si="32"/>
        <v>0.62717389383719968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64">
        <v>1</v>
      </c>
      <c r="E2105" s="72" t="s">
        <v>11756</v>
      </c>
      <c r="F2105" s="93">
        <f t="shared" ca="1" si="32"/>
        <v>0.27532015982034941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64"/>
      <c r="E2106" s="72" t="s">
        <v>11759</v>
      </c>
      <c r="F2106" s="93">
        <f t="shared" ca="1" si="32"/>
        <v>0.31640652304236871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64"/>
      <c r="E2107" s="72" t="s">
        <v>11762</v>
      </c>
      <c r="F2107" s="93">
        <f t="shared" ca="1" si="32"/>
        <v>0.53570443928215561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64"/>
      <c r="E2108" s="72" t="s">
        <v>11765</v>
      </c>
      <c r="F2108" s="93">
        <f t="shared" ca="1" si="32"/>
        <v>0.13026524636725367</v>
      </c>
    </row>
    <row r="2109" spans="1:6" ht="24.95" customHeight="1">
      <c r="A2109" s="40">
        <v>3</v>
      </c>
      <c r="B2109" s="9" t="s">
        <v>11766</v>
      </c>
      <c r="C2109" s="10" t="s">
        <v>11767</v>
      </c>
      <c r="D2109" s="64">
        <v>1</v>
      </c>
      <c r="E2109" s="72" t="s">
        <v>11768</v>
      </c>
      <c r="F2109" s="93">
        <f t="shared" ca="1" si="32"/>
        <v>0.94026319533680858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64"/>
      <c r="E2110" s="72" t="s">
        <v>11771</v>
      </c>
      <c r="F2110" s="93">
        <f t="shared" ca="1" si="32"/>
        <v>0.69838787021836657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64"/>
      <c r="E2111" s="72" t="s">
        <v>11774</v>
      </c>
      <c r="F2111" s="93">
        <f t="shared" ca="1" si="32"/>
        <v>9.8222093493726459E-2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64"/>
      <c r="E2112" s="72" t="s">
        <v>11777</v>
      </c>
      <c r="F2112" s="93">
        <f t="shared" ca="1" si="32"/>
        <v>0.3850917673986114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64">
        <v>1</v>
      </c>
      <c r="E2113" s="72" t="s">
        <v>11780</v>
      </c>
      <c r="F2113" s="93">
        <f t="shared" ca="1" si="32"/>
        <v>0.4144348156134301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64">
        <v>1</v>
      </c>
      <c r="E2114" s="72" t="s">
        <v>11783</v>
      </c>
      <c r="F2114" s="93">
        <f t="shared" ca="1" si="32"/>
        <v>0.3780369119987449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64">
        <v>1</v>
      </c>
      <c r="E2115" s="72" t="s">
        <v>11786</v>
      </c>
      <c r="F2115" s="93">
        <f t="shared" ref="F2115:F2178" ca="1" si="33">RAND()</f>
        <v>0.60366247370443116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64">
        <v>1</v>
      </c>
      <c r="E2116" s="72" t="s">
        <v>11789</v>
      </c>
      <c r="F2116" s="93">
        <f t="shared" ca="1" si="33"/>
        <v>0.59836708154476725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64"/>
      <c r="E2117" s="72" t="s">
        <v>11792</v>
      </c>
      <c r="F2117" s="93">
        <f t="shared" ca="1" si="33"/>
        <v>0.63770427844874134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64">
        <v>1</v>
      </c>
      <c r="E2118" s="72" t="s">
        <v>11795</v>
      </c>
      <c r="F2118" s="93">
        <f t="shared" ca="1" si="33"/>
        <v>0.10965246098485315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64"/>
      <c r="E2119" s="72" t="s">
        <v>11798</v>
      </c>
      <c r="F2119" s="93">
        <f t="shared" ca="1" si="33"/>
        <v>0.28374648953468029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64">
        <v>1</v>
      </c>
      <c r="E2120" s="72" t="s">
        <v>11801</v>
      </c>
      <c r="F2120" s="93">
        <f t="shared" ca="1" si="33"/>
        <v>0.56617828438812301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64">
        <v>1</v>
      </c>
      <c r="E2121" s="72" t="s">
        <v>11804</v>
      </c>
      <c r="F2121" s="93">
        <f t="shared" ca="1" si="33"/>
        <v>0.59921624707765364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64">
        <v>1</v>
      </c>
      <c r="E2122" s="72" t="s">
        <v>11806</v>
      </c>
      <c r="F2122" s="93">
        <f t="shared" ca="1" si="33"/>
        <v>0.42526542168485615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64">
        <v>1</v>
      </c>
      <c r="E2123" s="72" t="s">
        <v>11809</v>
      </c>
      <c r="F2123" s="93">
        <f t="shared" ca="1" si="33"/>
        <v>0.28581882741439935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64"/>
      <c r="E2124" s="72" t="s">
        <v>11812</v>
      </c>
      <c r="F2124" s="93">
        <f t="shared" ca="1" si="33"/>
        <v>0.40865487689745883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64">
        <v>1</v>
      </c>
      <c r="E2125" s="72" t="s">
        <v>11815</v>
      </c>
      <c r="F2125" s="93">
        <f t="shared" ca="1" si="33"/>
        <v>0.19443497703938828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64">
        <v>1</v>
      </c>
      <c r="E2126" s="72" t="s">
        <v>11818</v>
      </c>
      <c r="F2126" s="93">
        <f t="shared" ca="1" si="33"/>
        <v>0.71112054215410947</v>
      </c>
    </row>
    <row r="2127" spans="1:6" ht="24.95" customHeight="1">
      <c r="A2127" s="8">
        <v>757</v>
      </c>
      <c r="B2127" s="9" t="s">
        <v>11819</v>
      </c>
      <c r="C2127" s="10"/>
      <c r="D2127" s="64">
        <v>1</v>
      </c>
      <c r="E2127" s="72" t="s">
        <v>11820</v>
      </c>
      <c r="F2127" s="93">
        <f t="shared" ca="1" si="33"/>
        <v>5.5676599325830134E-3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64">
        <v>1</v>
      </c>
      <c r="E2128" s="72" t="s">
        <v>11823</v>
      </c>
      <c r="F2128" s="93">
        <f t="shared" ca="1" si="33"/>
        <v>0.3316435368156625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64"/>
      <c r="E2129" s="72" t="s">
        <v>11826</v>
      </c>
      <c r="F2129" s="93">
        <f t="shared" ca="1" si="33"/>
        <v>0.78373398640745962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64"/>
      <c r="E2130" s="72" t="s">
        <v>11829</v>
      </c>
      <c r="F2130" s="93">
        <f t="shared" ca="1" si="33"/>
        <v>0.27765444261511285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64">
        <v>1</v>
      </c>
      <c r="E2131" s="72" t="s">
        <v>11832</v>
      </c>
      <c r="F2131" s="93">
        <f t="shared" ca="1" si="33"/>
        <v>0.35737285024827659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64">
        <v>1</v>
      </c>
      <c r="E2132" s="72" t="s">
        <v>11835</v>
      </c>
      <c r="F2132" s="93">
        <f t="shared" ca="1" si="33"/>
        <v>0.21181143898388288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64"/>
      <c r="E2133" s="72" t="s">
        <v>11838</v>
      </c>
      <c r="F2133" s="93">
        <f t="shared" ca="1" si="33"/>
        <v>0.85601374710521594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64">
        <v>1</v>
      </c>
      <c r="E2134" s="72" t="s">
        <v>11841</v>
      </c>
      <c r="F2134" s="93">
        <f t="shared" ca="1" si="33"/>
        <v>0.76821889672179244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64"/>
      <c r="E2135" s="72" t="s">
        <v>11844</v>
      </c>
      <c r="F2135" s="93">
        <f t="shared" ca="1" si="33"/>
        <v>0.45453954077026271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64"/>
      <c r="E2136" s="72" t="s">
        <v>11847</v>
      </c>
      <c r="F2136" s="93">
        <f t="shared" ca="1" si="33"/>
        <v>0.90331525235908838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64"/>
      <c r="E2137" s="72" t="s">
        <v>11850</v>
      </c>
      <c r="F2137" s="93">
        <f t="shared" ca="1" si="33"/>
        <v>0.50419352487154112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64">
        <v>1</v>
      </c>
      <c r="E2138" s="72" t="s">
        <v>11853</v>
      </c>
      <c r="F2138" s="93">
        <f t="shared" ca="1" si="33"/>
        <v>0.16336662671771107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64"/>
      <c r="E2139" s="72" t="s">
        <v>11856</v>
      </c>
      <c r="F2139" s="93">
        <f t="shared" ca="1" si="33"/>
        <v>0.47550932948437385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64"/>
      <c r="E2140" s="72" t="s">
        <v>11859</v>
      </c>
      <c r="F2140" s="93">
        <f t="shared" ca="1" si="33"/>
        <v>0.95403146464051047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64"/>
      <c r="E2141" s="72" t="s">
        <v>11862</v>
      </c>
      <c r="F2141" s="93">
        <f t="shared" ca="1" si="33"/>
        <v>0.36163953276482685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64"/>
      <c r="E2142" s="72" t="s">
        <v>11865</v>
      </c>
      <c r="F2142" s="93">
        <f t="shared" ca="1" si="33"/>
        <v>0.95316388158593313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64">
        <v>1</v>
      </c>
      <c r="E2143" s="72" t="s">
        <v>11868</v>
      </c>
      <c r="F2143" s="93">
        <f t="shared" ca="1" si="33"/>
        <v>0.43954219760625701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64">
        <v>1</v>
      </c>
      <c r="E2144" s="72" t="s">
        <v>11871</v>
      </c>
      <c r="F2144" s="93">
        <f t="shared" ca="1" si="33"/>
        <v>0.99030196470248333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64">
        <v>1</v>
      </c>
      <c r="E2145" s="72" t="s">
        <v>11874</v>
      </c>
      <c r="F2145" s="93">
        <f t="shared" ca="1" si="33"/>
        <v>0.88645252591253765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64">
        <v>1</v>
      </c>
      <c r="E2146" s="72" t="s">
        <v>11877</v>
      </c>
      <c r="F2146" s="93">
        <f t="shared" ca="1" si="33"/>
        <v>0.11168637987440067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64">
        <v>1</v>
      </c>
      <c r="E2147" s="72" t="s">
        <v>11880</v>
      </c>
      <c r="F2147" s="93">
        <f t="shared" ca="1" si="33"/>
        <v>9.6555633645071692E-2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64">
        <v>1</v>
      </c>
      <c r="E2148" s="72" t="s">
        <v>11883</v>
      </c>
      <c r="F2148" s="93">
        <f t="shared" ca="1" si="33"/>
        <v>0.95099634007158518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64">
        <v>1</v>
      </c>
      <c r="E2149" s="72" t="s">
        <v>11886</v>
      </c>
      <c r="F2149" s="93">
        <f t="shared" ca="1" si="33"/>
        <v>0.86281710666787603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64">
        <v>1</v>
      </c>
      <c r="E2150" s="72" t="s">
        <v>11889</v>
      </c>
      <c r="F2150" s="93">
        <f t="shared" ca="1" si="33"/>
        <v>0.43799180996181974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64"/>
      <c r="E2151" s="72" t="s">
        <v>11892</v>
      </c>
      <c r="F2151" s="93">
        <f t="shared" ca="1" si="33"/>
        <v>0.45304694816686619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64"/>
      <c r="E2152" s="72" t="s">
        <v>11895</v>
      </c>
      <c r="F2152" s="93">
        <f t="shared" ca="1" si="33"/>
        <v>0.5882892108918979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64">
        <v>1</v>
      </c>
      <c r="E2153" s="72" t="s">
        <v>11898</v>
      </c>
      <c r="F2153" s="93">
        <f t="shared" ca="1" si="33"/>
        <v>0.12026498565619703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64">
        <v>1</v>
      </c>
      <c r="E2154" s="72" t="s">
        <v>11901</v>
      </c>
      <c r="F2154" s="93">
        <f t="shared" ca="1" si="33"/>
        <v>0.12906095703232001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64"/>
      <c r="E2155" s="72" t="s">
        <v>11904</v>
      </c>
      <c r="F2155" s="93">
        <f t="shared" ca="1" si="33"/>
        <v>0.88856397858397862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64"/>
      <c r="E2156" s="72" t="s">
        <v>11907</v>
      </c>
      <c r="F2156" s="93">
        <f t="shared" ca="1" si="33"/>
        <v>0.41372230617535499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64"/>
      <c r="E2157" s="72" t="s">
        <v>11910</v>
      </c>
      <c r="F2157" s="93">
        <f t="shared" ca="1" si="33"/>
        <v>0.90349037788199638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64"/>
      <c r="E2158" s="72" t="s">
        <v>11913</v>
      </c>
      <c r="F2158" s="93">
        <f t="shared" ca="1" si="33"/>
        <v>0.16872510407781172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64"/>
      <c r="E2159" s="72" t="s">
        <v>11916</v>
      </c>
      <c r="F2159" s="93">
        <f t="shared" ca="1" si="33"/>
        <v>0.15360633632380982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64"/>
      <c r="E2160" s="72" t="s">
        <v>11919</v>
      </c>
      <c r="F2160" s="93">
        <f t="shared" ca="1" si="33"/>
        <v>0.47842298360637259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64"/>
      <c r="E2161" s="72" t="s">
        <v>11922</v>
      </c>
      <c r="F2161" s="93">
        <f t="shared" ca="1" si="33"/>
        <v>0.5699301540371845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64"/>
      <c r="E2162" s="72" t="s">
        <v>11925</v>
      </c>
      <c r="F2162" s="93">
        <f t="shared" ca="1" si="33"/>
        <v>8.1648380119869746E-3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64">
        <v>1</v>
      </c>
      <c r="E2163" s="72" t="s">
        <v>11928</v>
      </c>
      <c r="F2163" s="93">
        <f t="shared" ca="1" si="33"/>
        <v>0.26150507520702448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64">
        <v>1</v>
      </c>
      <c r="E2164" s="72" t="s">
        <v>11931</v>
      </c>
      <c r="F2164" s="93">
        <f t="shared" ca="1" si="33"/>
        <v>0.44830502280982698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64">
        <v>1</v>
      </c>
      <c r="E2165" s="72" t="s">
        <v>11934</v>
      </c>
      <c r="F2165" s="93">
        <f t="shared" ca="1" si="33"/>
        <v>0.96350714734649001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64">
        <v>1</v>
      </c>
      <c r="E2166" s="72" t="s">
        <v>11937</v>
      </c>
      <c r="F2166" s="93">
        <f t="shared" ca="1" si="33"/>
        <v>0.408885324291834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64">
        <v>1</v>
      </c>
      <c r="E2167" s="72" t="s">
        <v>11940</v>
      </c>
      <c r="F2167" s="93">
        <f t="shared" ca="1" si="33"/>
        <v>0.95860474560305986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64">
        <v>1</v>
      </c>
      <c r="E2168" s="72" t="s">
        <v>11943</v>
      </c>
      <c r="F2168" s="93">
        <f t="shared" ca="1" si="33"/>
        <v>0.47771685681528242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64"/>
      <c r="E2169" s="72" t="s">
        <v>11946</v>
      </c>
      <c r="F2169" s="93">
        <f t="shared" ca="1" si="33"/>
        <v>5.99421348423953E-2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64">
        <v>1</v>
      </c>
      <c r="E2170" s="72" t="s">
        <v>11949</v>
      </c>
      <c r="F2170" s="93">
        <f t="shared" ca="1" si="33"/>
        <v>0.84656015622692393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64">
        <v>1</v>
      </c>
      <c r="E2171" s="72" t="s">
        <v>11952</v>
      </c>
      <c r="F2171" s="93">
        <f t="shared" ca="1" si="33"/>
        <v>0.79498034357263014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64">
        <v>1</v>
      </c>
      <c r="E2172" s="72" t="s">
        <v>11955</v>
      </c>
      <c r="F2172" s="93">
        <f t="shared" ca="1" si="33"/>
        <v>0.94412064376494031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64"/>
      <c r="E2173" s="72" t="s">
        <v>11958</v>
      </c>
      <c r="F2173" s="93">
        <f t="shared" ca="1" si="33"/>
        <v>0.82748050188662314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64"/>
      <c r="E2174" s="72" t="s">
        <v>11961</v>
      </c>
      <c r="F2174" s="93">
        <f t="shared" ca="1" si="33"/>
        <v>0.9058533903446695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64"/>
      <c r="E2175" s="72" t="s">
        <v>11964</v>
      </c>
      <c r="F2175" s="93">
        <f t="shared" ca="1" si="33"/>
        <v>0.91062067612013309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64">
        <v>1</v>
      </c>
      <c r="E2176" s="72" t="s">
        <v>11967</v>
      </c>
      <c r="F2176" s="93">
        <f t="shared" ca="1" si="33"/>
        <v>0.52747429752007491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64">
        <v>1</v>
      </c>
      <c r="E2177" s="72" t="s">
        <v>11970</v>
      </c>
      <c r="F2177" s="93">
        <f t="shared" ca="1" si="33"/>
        <v>0.49917948487394248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64"/>
      <c r="E2178" s="72" t="s">
        <v>11973</v>
      </c>
      <c r="F2178" s="93">
        <f t="shared" ca="1" si="33"/>
        <v>1.0710773270896645E-2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64">
        <v>1</v>
      </c>
      <c r="E2179" s="72" t="s">
        <v>11976</v>
      </c>
      <c r="F2179" s="93">
        <f t="shared" ref="F2179:F2242" ca="1" si="34">RAND()</f>
        <v>0.93747196257349408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64">
        <v>1</v>
      </c>
      <c r="E2180" s="72" t="s">
        <v>11979</v>
      </c>
      <c r="F2180" s="93">
        <f t="shared" ca="1" si="34"/>
        <v>0.41986340139613054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64">
        <v>1</v>
      </c>
      <c r="E2181" s="72" t="s">
        <v>11982</v>
      </c>
      <c r="F2181" s="93">
        <f t="shared" ca="1" si="34"/>
        <v>0.21215126800409356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64">
        <v>1</v>
      </c>
      <c r="E2182" s="72" t="s">
        <v>11985</v>
      </c>
      <c r="F2182" s="93">
        <f t="shared" ca="1" si="34"/>
        <v>0.30195988164439014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64"/>
      <c r="E2183" s="72" t="s">
        <v>11988</v>
      </c>
      <c r="F2183" s="93">
        <f t="shared" ca="1" si="34"/>
        <v>0.4977400385972155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64">
        <v>1</v>
      </c>
      <c r="E2184" s="72" t="s">
        <v>11991</v>
      </c>
      <c r="F2184" s="93">
        <f t="shared" ca="1" si="34"/>
        <v>0.95262480594390131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64">
        <v>1</v>
      </c>
      <c r="E2185" s="72" t="s">
        <v>11994</v>
      </c>
      <c r="F2185" s="93">
        <f t="shared" ca="1" si="34"/>
        <v>0.83298594457233832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64"/>
      <c r="E2186" s="72" t="s">
        <v>11997</v>
      </c>
      <c r="F2186" s="93">
        <f t="shared" ca="1" si="34"/>
        <v>0.12025973962979386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64">
        <v>1</v>
      </c>
      <c r="E2187" s="72" t="s">
        <v>12000</v>
      </c>
      <c r="F2187" s="93">
        <f t="shared" ca="1" si="34"/>
        <v>0.16652855210692263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64">
        <v>1</v>
      </c>
      <c r="E2188" s="72" t="s">
        <v>12003</v>
      </c>
      <c r="F2188" s="93">
        <f t="shared" ca="1" si="34"/>
        <v>0.91752790929854688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64">
        <v>1</v>
      </c>
      <c r="E2189" s="72" t="s">
        <v>12006</v>
      </c>
      <c r="F2189" s="93">
        <f t="shared" ca="1" si="34"/>
        <v>0.97477697810152175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64">
        <v>1</v>
      </c>
      <c r="E2190" s="72" t="s">
        <v>12009</v>
      </c>
      <c r="F2190" s="93">
        <f t="shared" ca="1" si="34"/>
        <v>0.73632875936663666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64"/>
      <c r="E2191" s="72" t="s">
        <v>12012</v>
      </c>
      <c r="F2191" s="93">
        <f t="shared" ca="1" si="34"/>
        <v>0.32220812602225279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64">
        <v>1</v>
      </c>
      <c r="E2192" s="72" t="s">
        <v>12015</v>
      </c>
      <c r="F2192" s="93">
        <f t="shared" ca="1" si="34"/>
        <v>4.7961597977340564E-2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64"/>
      <c r="E2193" s="72" t="s">
        <v>12018</v>
      </c>
      <c r="F2193" s="93">
        <f t="shared" ca="1" si="34"/>
        <v>0.16643628575017877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64"/>
      <c r="E2194" s="72" t="s">
        <v>12021</v>
      </c>
      <c r="F2194" s="93">
        <f t="shared" ca="1" si="34"/>
        <v>7.7726253854704108E-3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64">
        <v>1</v>
      </c>
      <c r="E2195" s="72" t="s">
        <v>12024</v>
      </c>
      <c r="F2195" s="93">
        <f t="shared" ca="1" si="34"/>
        <v>0.4968533143437126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64">
        <v>1</v>
      </c>
      <c r="E2196" s="72" t="s">
        <v>12027</v>
      </c>
      <c r="F2196" s="93">
        <f t="shared" ca="1" si="34"/>
        <v>0.30001169769421221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64"/>
      <c r="E2197" s="72" t="s">
        <v>12030</v>
      </c>
      <c r="F2197" s="93">
        <f t="shared" ca="1" si="34"/>
        <v>0.32053209929785187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64"/>
      <c r="E2198" s="72" t="s">
        <v>12033</v>
      </c>
      <c r="F2198" s="93">
        <f t="shared" ca="1" si="34"/>
        <v>0.12567826489731049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64">
        <v>1</v>
      </c>
      <c r="E2199" s="72" t="s">
        <v>12036</v>
      </c>
      <c r="F2199" s="93">
        <f t="shared" ca="1" si="34"/>
        <v>5.7652533818790319E-2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64"/>
      <c r="E2200" s="72" t="s">
        <v>12039</v>
      </c>
      <c r="F2200" s="93">
        <f t="shared" ca="1" si="34"/>
        <v>0.50524843788068441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64">
        <v>1</v>
      </c>
      <c r="E2201" s="72" t="s">
        <v>12042</v>
      </c>
      <c r="F2201" s="93">
        <f t="shared" ca="1" si="34"/>
        <v>0.10894875609063193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64">
        <v>1</v>
      </c>
      <c r="E2202" s="72" t="s">
        <v>12045</v>
      </c>
      <c r="F2202" s="93">
        <f t="shared" ca="1" si="34"/>
        <v>0.63730576198000655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64"/>
      <c r="E2203" s="72" t="s">
        <v>12048</v>
      </c>
      <c r="F2203" s="93">
        <f t="shared" ca="1" si="34"/>
        <v>0.78900485509518958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64">
        <v>1</v>
      </c>
      <c r="E2204" s="72" t="s">
        <v>12051</v>
      </c>
      <c r="F2204" s="93">
        <f t="shared" ca="1" si="34"/>
        <v>0.7933505498661686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64">
        <v>1</v>
      </c>
      <c r="E2205" s="72" t="s">
        <v>12054</v>
      </c>
      <c r="F2205" s="93">
        <f t="shared" ca="1" si="34"/>
        <v>0.42268926858737899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64">
        <v>1</v>
      </c>
      <c r="E2206" s="72" t="s">
        <v>12057</v>
      </c>
      <c r="F2206" s="93">
        <f t="shared" ca="1" si="34"/>
        <v>0.29892420585751367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64"/>
      <c r="E2207" s="72" t="s">
        <v>12060</v>
      </c>
      <c r="F2207" s="93">
        <f t="shared" ca="1" si="34"/>
        <v>2.2115275977891535E-2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64">
        <v>1</v>
      </c>
      <c r="E2208" s="72" t="s">
        <v>12063</v>
      </c>
      <c r="F2208" s="93">
        <f t="shared" ca="1" si="34"/>
        <v>0.44637060000804751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64">
        <v>1</v>
      </c>
      <c r="E2209" s="72" t="s">
        <v>12066</v>
      </c>
      <c r="F2209" s="93">
        <f t="shared" ca="1" si="34"/>
        <v>0.28680794367423845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64">
        <v>1</v>
      </c>
      <c r="E2210" s="72" t="s">
        <v>12069</v>
      </c>
      <c r="F2210" s="93">
        <f t="shared" ca="1" si="34"/>
        <v>0.37184638342567267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64"/>
      <c r="E2211" s="72" t="s">
        <v>12072</v>
      </c>
      <c r="F2211" s="93">
        <f t="shared" ca="1" si="34"/>
        <v>0.52850029256979614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64">
        <v>1</v>
      </c>
      <c r="E2212" s="72" t="s">
        <v>12075</v>
      </c>
      <c r="F2212" s="93">
        <f t="shared" ca="1" si="34"/>
        <v>0.10887045041883325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64">
        <v>1</v>
      </c>
      <c r="E2213" s="72" t="s">
        <v>12078</v>
      </c>
      <c r="F2213" s="93">
        <f t="shared" ca="1" si="34"/>
        <v>0.45981004743652987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64">
        <v>1</v>
      </c>
      <c r="E2214" s="72" t="s">
        <v>12081</v>
      </c>
      <c r="F2214" s="93">
        <f t="shared" ca="1" si="34"/>
        <v>0.9868304796529811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64">
        <v>1</v>
      </c>
      <c r="E2215" s="72" t="s">
        <v>12084</v>
      </c>
      <c r="F2215" s="93">
        <f t="shared" ca="1" si="34"/>
        <v>6.4727193763019164E-2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64">
        <v>1</v>
      </c>
      <c r="E2216" s="72" t="s">
        <v>12087</v>
      </c>
      <c r="F2216" s="93">
        <f t="shared" ca="1" si="34"/>
        <v>0.38333194926898106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64">
        <v>1</v>
      </c>
      <c r="E2217" s="72" t="s">
        <v>12090</v>
      </c>
      <c r="F2217" s="93">
        <f t="shared" ca="1" si="34"/>
        <v>0.7653465982256018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64">
        <v>1</v>
      </c>
      <c r="E2218" s="72" t="s">
        <v>12093</v>
      </c>
      <c r="F2218" s="93">
        <f t="shared" ca="1" si="34"/>
        <v>0.10649848626643588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64">
        <v>1</v>
      </c>
      <c r="E2219" s="72" t="s">
        <v>12096</v>
      </c>
      <c r="F2219" s="93">
        <f t="shared" ca="1" si="34"/>
        <v>0.99212935882458908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64">
        <v>1</v>
      </c>
      <c r="E2220" s="72" t="s">
        <v>12099</v>
      </c>
      <c r="F2220" s="93">
        <f t="shared" ca="1" si="34"/>
        <v>0.23863622820700847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64">
        <v>1</v>
      </c>
      <c r="E2221" s="72" t="s">
        <v>12102</v>
      </c>
      <c r="F2221" s="93">
        <f t="shared" ca="1" si="34"/>
        <v>0.61921466561724581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64">
        <v>1</v>
      </c>
      <c r="E2222" s="72" t="s">
        <v>12105</v>
      </c>
      <c r="F2222" s="93">
        <f t="shared" ca="1" si="34"/>
        <v>7.2773948354328599E-2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64">
        <v>1</v>
      </c>
      <c r="E2223" s="72" t="s">
        <v>12108</v>
      </c>
      <c r="F2223" s="93">
        <f t="shared" ca="1" si="34"/>
        <v>0.20921432664003736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64">
        <v>1</v>
      </c>
      <c r="E2224" s="72" t="s">
        <v>12111</v>
      </c>
      <c r="F2224" s="93">
        <f t="shared" ca="1" si="34"/>
        <v>0.4510480752912156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64"/>
      <c r="E2225" s="72" t="s">
        <v>12114</v>
      </c>
      <c r="F2225" s="93">
        <f t="shared" ca="1" si="34"/>
        <v>0.2682917905257346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64"/>
      <c r="E2226" s="72" t="s">
        <v>12117</v>
      </c>
      <c r="F2226" s="93">
        <f t="shared" ca="1" si="34"/>
        <v>0.75155819774172405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64"/>
      <c r="E2227" s="72" t="s">
        <v>12120</v>
      </c>
      <c r="F2227" s="93">
        <f t="shared" ca="1" si="34"/>
        <v>0.95773766061898491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64">
        <v>1</v>
      </c>
      <c r="E2228" s="72" t="s">
        <v>12123</v>
      </c>
      <c r="F2228" s="93">
        <f t="shared" ca="1" si="34"/>
        <v>3.6181928355952131E-2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64">
        <v>1</v>
      </c>
      <c r="E2229" s="72" t="s">
        <v>12126</v>
      </c>
      <c r="F2229" s="93">
        <f t="shared" ca="1" si="34"/>
        <v>0.36421238680116619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64">
        <v>1</v>
      </c>
      <c r="E2230" s="72" t="s">
        <v>12129</v>
      </c>
      <c r="F2230" s="93">
        <f t="shared" ca="1" si="34"/>
        <v>0.42474747652386902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64">
        <v>1</v>
      </c>
      <c r="E2231" s="72" t="s">
        <v>12132</v>
      </c>
      <c r="F2231" s="93">
        <f t="shared" ca="1" si="34"/>
        <v>0.69841380555827026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64">
        <v>1</v>
      </c>
      <c r="E2232" s="72" t="s">
        <v>12135</v>
      </c>
      <c r="F2232" s="93">
        <f t="shared" ca="1" si="34"/>
        <v>0.65305208331330045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64">
        <v>1</v>
      </c>
      <c r="E2233" s="72" t="s">
        <v>12138</v>
      </c>
      <c r="F2233" s="93">
        <f t="shared" ca="1" si="34"/>
        <v>0.77675492782335831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64">
        <v>1</v>
      </c>
      <c r="E2234" s="72" t="s">
        <v>12141</v>
      </c>
      <c r="F2234" s="93">
        <f t="shared" ca="1" si="34"/>
        <v>0.97934338999458148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64">
        <v>1</v>
      </c>
      <c r="E2235" s="72" t="s">
        <v>12144</v>
      </c>
      <c r="F2235" s="93">
        <f t="shared" ca="1" si="34"/>
        <v>0.9535799782223503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64">
        <v>1</v>
      </c>
      <c r="E2236" s="72" t="s">
        <v>12147</v>
      </c>
      <c r="F2236" s="93">
        <f t="shared" ca="1" si="34"/>
        <v>0.26766406875727589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64">
        <v>1</v>
      </c>
      <c r="E2237" s="72" t="s">
        <v>12150</v>
      </c>
      <c r="F2237" s="93">
        <f t="shared" ca="1" si="34"/>
        <v>0.75586198351284262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64"/>
      <c r="E2238" s="72" t="s">
        <v>12153</v>
      </c>
      <c r="F2238" s="93">
        <f t="shared" ca="1" si="34"/>
        <v>0.65032982935923545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64">
        <v>1</v>
      </c>
      <c r="E2239" s="72" t="s">
        <v>12156</v>
      </c>
      <c r="F2239" s="93">
        <f t="shared" ca="1" si="34"/>
        <v>0.37140546363171734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64">
        <v>1</v>
      </c>
      <c r="E2240" s="72" t="s">
        <v>12159</v>
      </c>
      <c r="F2240" s="93">
        <f t="shared" ca="1" si="34"/>
        <v>0.38113633148423365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64">
        <v>1</v>
      </c>
      <c r="E2241" s="72" t="s">
        <v>12162</v>
      </c>
      <c r="F2241" s="93">
        <f t="shared" ca="1" si="34"/>
        <v>0.66065241173770162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64">
        <v>1</v>
      </c>
      <c r="E2242" s="72" t="s">
        <v>12165</v>
      </c>
      <c r="F2242" s="93">
        <f t="shared" ca="1" si="34"/>
        <v>8.8160446599667597E-2</v>
      </c>
    </row>
    <row r="2243" spans="1:6" ht="24.95" customHeight="1">
      <c r="A2243" s="8">
        <v>2838</v>
      </c>
      <c r="B2243" s="9" t="s">
        <v>12166</v>
      </c>
      <c r="C2243" s="10"/>
      <c r="D2243" s="64">
        <v>1</v>
      </c>
      <c r="E2243" s="72" t="s">
        <v>12167</v>
      </c>
      <c r="F2243" s="93">
        <f t="shared" ref="F2243:F2306" ca="1" si="35">RAND()</f>
        <v>0.65910372193223277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64">
        <v>1</v>
      </c>
      <c r="E2244" s="72" t="s">
        <v>12170</v>
      </c>
      <c r="F2244" s="93">
        <f t="shared" ca="1" si="35"/>
        <v>8.3810555897428252E-2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64">
        <v>1</v>
      </c>
      <c r="E2245" s="72" t="s">
        <v>12173</v>
      </c>
      <c r="F2245" s="93">
        <f t="shared" ca="1" si="35"/>
        <v>0.57602511451085581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64">
        <v>1</v>
      </c>
      <c r="E2246" s="72" t="s">
        <v>12176</v>
      </c>
      <c r="F2246" s="93">
        <f t="shared" ca="1" si="35"/>
        <v>0.21497209644116178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64">
        <v>1</v>
      </c>
      <c r="E2247" s="72" t="s">
        <v>12179</v>
      </c>
      <c r="F2247" s="93">
        <f t="shared" ca="1" si="35"/>
        <v>0.71602584587203977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64">
        <v>1</v>
      </c>
      <c r="E2248" s="72" t="s">
        <v>12182</v>
      </c>
      <c r="F2248" s="93">
        <f t="shared" ca="1" si="35"/>
        <v>0.5606423430687687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64">
        <v>1</v>
      </c>
      <c r="E2249" s="72" t="s">
        <v>12185</v>
      </c>
      <c r="F2249" s="93">
        <f t="shared" ca="1" si="35"/>
        <v>0.21916449642612246</v>
      </c>
    </row>
    <row r="2250" spans="1:6" ht="24.95" customHeight="1">
      <c r="A2250" s="8">
        <v>4900</v>
      </c>
      <c r="B2250" s="9" t="s">
        <v>12186</v>
      </c>
      <c r="C2250" s="10"/>
      <c r="D2250" s="64">
        <v>1</v>
      </c>
      <c r="E2250" s="72" t="s">
        <v>12187</v>
      </c>
      <c r="F2250" s="93">
        <f t="shared" ca="1" si="35"/>
        <v>0.86195358816261358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64">
        <v>1</v>
      </c>
      <c r="E2251" s="72" t="s">
        <v>12190</v>
      </c>
      <c r="F2251" s="93">
        <f t="shared" ca="1" si="35"/>
        <v>1.53083769118324E-2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64">
        <v>1</v>
      </c>
      <c r="E2252" s="72" t="s">
        <v>12193</v>
      </c>
      <c r="F2252" s="93">
        <f t="shared" ca="1" si="35"/>
        <v>0.81304209287575258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64">
        <v>1</v>
      </c>
      <c r="E2253" s="72" t="s">
        <v>12196</v>
      </c>
      <c r="F2253" s="93">
        <f t="shared" ca="1" si="35"/>
        <v>0.50781391373919671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64">
        <v>1</v>
      </c>
      <c r="E2254" s="72" t="s">
        <v>12199</v>
      </c>
      <c r="F2254" s="93">
        <f t="shared" ca="1" si="35"/>
        <v>2.5614951562837107E-2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64">
        <v>1</v>
      </c>
      <c r="E2255" s="72" t="s">
        <v>12202</v>
      </c>
      <c r="F2255" s="93">
        <f t="shared" ca="1" si="35"/>
        <v>0.94487335901064895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64">
        <v>1</v>
      </c>
      <c r="E2256" s="72" t="s">
        <v>12205</v>
      </c>
      <c r="F2256" s="93">
        <f t="shared" ca="1" si="35"/>
        <v>0.18645644065720846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64"/>
      <c r="E2257" s="72" t="s">
        <v>12208</v>
      </c>
      <c r="F2257" s="93">
        <f t="shared" ca="1" si="35"/>
        <v>0.59603035683611438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64">
        <v>1</v>
      </c>
      <c r="E2258" s="72" t="s">
        <v>12211</v>
      </c>
      <c r="F2258" s="93">
        <f t="shared" ca="1" si="35"/>
        <v>0.76391603329314928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64">
        <v>1</v>
      </c>
      <c r="E2259" s="72" t="s">
        <v>12214</v>
      </c>
      <c r="F2259" s="93">
        <f t="shared" ca="1" si="35"/>
        <v>0.15845933236872189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64"/>
      <c r="E2260" s="72" t="s">
        <v>12217</v>
      </c>
      <c r="F2260" s="93">
        <f t="shared" ca="1" si="35"/>
        <v>0.94292764135382134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64">
        <v>1</v>
      </c>
      <c r="E2261" s="72" t="s">
        <v>12220</v>
      </c>
      <c r="F2261" s="93">
        <f t="shared" ca="1" si="35"/>
        <v>0.57539545405548254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64"/>
      <c r="E2262" s="72" t="s">
        <v>12223</v>
      </c>
      <c r="F2262" s="93">
        <f t="shared" ca="1" si="35"/>
        <v>0.68481719264247609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64">
        <v>1</v>
      </c>
      <c r="E2263" s="72" t="s">
        <v>12226</v>
      </c>
      <c r="F2263" s="93">
        <f t="shared" ca="1" si="35"/>
        <v>0.39312156155498623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64"/>
      <c r="E2264" s="72" t="s">
        <v>12229</v>
      </c>
      <c r="F2264" s="93">
        <f t="shared" ca="1" si="35"/>
        <v>0.60016161906285226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64"/>
      <c r="E2265" s="72" t="s">
        <v>12232</v>
      </c>
      <c r="F2265" s="93">
        <f t="shared" ca="1" si="35"/>
        <v>0.3635100021920239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64">
        <v>1</v>
      </c>
      <c r="E2266" s="72" t="s">
        <v>12235</v>
      </c>
      <c r="F2266" s="93">
        <f t="shared" ca="1" si="35"/>
        <v>0.47628262850595326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64">
        <v>1</v>
      </c>
      <c r="E2267" s="72" t="s">
        <v>12237</v>
      </c>
      <c r="F2267" s="93">
        <f t="shared" ca="1" si="35"/>
        <v>0.63507709301869464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64">
        <v>1</v>
      </c>
      <c r="E2268" s="72" t="s">
        <v>12240</v>
      </c>
      <c r="F2268" s="93">
        <f t="shared" ca="1" si="35"/>
        <v>0.95299508736248872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64"/>
      <c r="E2269" s="72" t="s">
        <v>12243</v>
      </c>
      <c r="F2269" s="93">
        <f t="shared" ca="1" si="35"/>
        <v>0.12469222768494415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64">
        <v>1</v>
      </c>
      <c r="E2270" s="72" t="s">
        <v>12246</v>
      </c>
      <c r="F2270" s="93">
        <f t="shared" ca="1" si="35"/>
        <v>0.17873294860957778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64">
        <v>1</v>
      </c>
      <c r="E2271" s="72" t="s">
        <v>12249</v>
      </c>
      <c r="F2271" s="93">
        <f t="shared" ca="1" si="35"/>
        <v>0.41254415392428034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64">
        <v>1</v>
      </c>
      <c r="E2272" s="72" t="s">
        <v>12252</v>
      </c>
      <c r="F2272" s="93">
        <f t="shared" ca="1" si="35"/>
        <v>0.33135671186899496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64">
        <v>1</v>
      </c>
      <c r="E2273" s="72" t="s">
        <v>12255</v>
      </c>
      <c r="F2273" s="93">
        <f t="shared" ca="1" si="35"/>
        <v>0.87044445506734447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64"/>
      <c r="E2274" s="72" t="s">
        <v>12258</v>
      </c>
      <c r="F2274" s="93">
        <f t="shared" ca="1" si="35"/>
        <v>0.92052030429209519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64"/>
      <c r="E2275" s="72" t="s">
        <v>12261</v>
      </c>
      <c r="F2275" s="93">
        <f t="shared" ca="1" si="35"/>
        <v>0.2190694803934603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64">
        <v>1</v>
      </c>
      <c r="E2276" s="72" t="s">
        <v>12264</v>
      </c>
      <c r="F2276" s="93">
        <f t="shared" ca="1" si="35"/>
        <v>0.71309296995973181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64"/>
      <c r="E2277" s="72" t="s">
        <v>12267</v>
      </c>
      <c r="F2277" s="93">
        <f t="shared" ca="1" si="35"/>
        <v>0.82821624956073514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64"/>
      <c r="E2278" s="72" t="s">
        <v>12270</v>
      </c>
      <c r="F2278" s="93">
        <f t="shared" ca="1" si="35"/>
        <v>0.70417327511333716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64">
        <v>1</v>
      </c>
      <c r="E2279" s="72" t="s">
        <v>12273</v>
      </c>
      <c r="F2279" s="93">
        <f t="shared" ca="1" si="35"/>
        <v>0.32652360442897954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64">
        <v>1</v>
      </c>
      <c r="E2280" s="72" t="s">
        <v>12276</v>
      </c>
      <c r="F2280" s="93">
        <f t="shared" ca="1" si="35"/>
        <v>0.28424375827036796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64">
        <v>1</v>
      </c>
      <c r="E2281" s="72" t="s">
        <v>12279</v>
      </c>
      <c r="F2281" s="93">
        <f t="shared" ca="1" si="35"/>
        <v>0.45500614695588382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64">
        <v>1</v>
      </c>
      <c r="E2282" s="72" t="s">
        <v>12282</v>
      </c>
      <c r="F2282" s="93">
        <f t="shared" ca="1" si="35"/>
        <v>0.46834987761097246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64">
        <v>1</v>
      </c>
      <c r="E2283" s="72" t="s">
        <v>12285</v>
      </c>
      <c r="F2283" s="93">
        <f t="shared" ca="1" si="35"/>
        <v>0.42372524879394124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64">
        <v>1</v>
      </c>
      <c r="E2284" s="72" t="s">
        <v>12288</v>
      </c>
      <c r="F2284" s="93">
        <f t="shared" ca="1" si="35"/>
        <v>0.99368809764083255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64"/>
      <c r="E2285" s="72" t="s">
        <v>12291</v>
      </c>
      <c r="F2285" s="93">
        <f t="shared" ca="1" si="35"/>
        <v>0.94587910178521539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64">
        <v>1</v>
      </c>
      <c r="E2286" s="72" t="s">
        <v>12294</v>
      </c>
      <c r="F2286" s="93">
        <f t="shared" ca="1" si="35"/>
        <v>0.31943350434501194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64">
        <v>1</v>
      </c>
      <c r="E2287" s="72" t="s">
        <v>12297</v>
      </c>
      <c r="F2287" s="93">
        <f t="shared" ca="1" si="35"/>
        <v>0.84678806895849479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64">
        <v>1</v>
      </c>
      <c r="E2288" s="72" t="s">
        <v>12300</v>
      </c>
      <c r="F2288" s="93">
        <f t="shared" ca="1" si="35"/>
        <v>0.13960780075718338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64">
        <v>1</v>
      </c>
      <c r="E2289" s="72" t="s">
        <v>12303</v>
      </c>
      <c r="F2289" s="93">
        <f t="shared" ca="1" si="35"/>
        <v>0.43556542292298484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64">
        <v>1</v>
      </c>
      <c r="E2290" s="72" t="s">
        <v>12306</v>
      </c>
      <c r="F2290" s="93">
        <f t="shared" ca="1" si="35"/>
        <v>0.78670560234332065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64">
        <v>1</v>
      </c>
      <c r="E2291" s="72" t="s">
        <v>12309</v>
      </c>
      <c r="F2291" s="93">
        <f t="shared" ca="1" si="35"/>
        <v>0.41290075789794967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64">
        <v>1</v>
      </c>
      <c r="E2292" s="72" t="s">
        <v>12312</v>
      </c>
      <c r="F2292" s="93">
        <f t="shared" ca="1" si="35"/>
        <v>0.74152022854317201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64"/>
      <c r="E2293" s="72" t="s">
        <v>12315</v>
      </c>
      <c r="F2293" s="93">
        <f t="shared" ca="1" si="35"/>
        <v>0.63663725261501736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64">
        <v>1</v>
      </c>
      <c r="E2294" s="72" t="s">
        <v>12318</v>
      </c>
      <c r="F2294" s="93">
        <f t="shared" ca="1" si="35"/>
        <v>0.35918649475920961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64">
        <v>1</v>
      </c>
      <c r="E2295" s="72" t="s">
        <v>12321</v>
      </c>
      <c r="F2295" s="93">
        <f t="shared" ca="1" si="35"/>
        <v>0.24878394591430131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64"/>
      <c r="E2296" s="72" t="s">
        <v>12324</v>
      </c>
      <c r="F2296" s="93">
        <f t="shared" ca="1" si="35"/>
        <v>0.39387551636200602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64"/>
      <c r="E2297" s="72" t="s">
        <v>12327</v>
      </c>
      <c r="F2297" s="93">
        <f t="shared" ca="1" si="35"/>
        <v>0.14685099240837862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64"/>
      <c r="E2298" s="72" t="s">
        <v>12330</v>
      </c>
      <c r="F2298" s="93">
        <f t="shared" ca="1" si="35"/>
        <v>0.13072185094804767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64"/>
      <c r="E2299" s="72" t="s">
        <v>12333</v>
      </c>
      <c r="F2299" s="93">
        <f t="shared" ca="1" si="35"/>
        <v>0.66925580070459967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64">
        <v>1</v>
      </c>
      <c r="E2300" s="72" t="s">
        <v>12336</v>
      </c>
      <c r="F2300" s="93">
        <f t="shared" ca="1" si="35"/>
        <v>0.41525936818205189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64"/>
      <c r="E2301" s="72" t="s">
        <v>12339</v>
      </c>
      <c r="F2301" s="93">
        <f t="shared" ca="1" si="35"/>
        <v>0.26465956169646232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64"/>
      <c r="E2302" s="72" t="s">
        <v>12342</v>
      </c>
      <c r="F2302" s="93">
        <f t="shared" ca="1" si="35"/>
        <v>0.20821927087918335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64">
        <v>1</v>
      </c>
      <c r="E2303" s="72" t="s">
        <v>12345</v>
      </c>
      <c r="F2303" s="93">
        <f t="shared" ca="1" si="35"/>
        <v>0.20963832905870483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64"/>
      <c r="E2304" s="72" t="s">
        <v>12348</v>
      </c>
      <c r="F2304" s="93">
        <f t="shared" ca="1" si="35"/>
        <v>0.43285302962871997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64"/>
      <c r="E2305" s="72" t="s">
        <v>12351</v>
      </c>
      <c r="F2305" s="93">
        <f t="shared" ca="1" si="35"/>
        <v>0.93778785399115683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64">
        <v>1</v>
      </c>
      <c r="E2306" s="72" t="s">
        <v>12354</v>
      </c>
      <c r="F2306" s="93">
        <f t="shared" ca="1" si="35"/>
        <v>0.44209364875129953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64">
        <v>1</v>
      </c>
      <c r="E2307" s="72" t="s">
        <v>12357</v>
      </c>
      <c r="F2307" s="93">
        <f t="shared" ref="F2307:F2370" ca="1" si="36">RAND()</f>
        <v>0.66255209243498747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64">
        <v>1</v>
      </c>
      <c r="E2308" s="72" t="s">
        <v>12360</v>
      </c>
      <c r="F2308" s="93">
        <f t="shared" ca="1" si="36"/>
        <v>0.48565410922033947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64">
        <v>1</v>
      </c>
      <c r="E2309" s="72" t="s">
        <v>12363</v>
      </c>
      <c r="F2309" s="93">
        <f t="shared" ca="1" si="36"/>
        <v>0.62543254661697856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64"/>
      <c r="E2310" s="72" t="s">
        <v>12366</v>
      </c>
      <c r="F2310" s="93">
        <f t="shared" ca="1" si="36"/>
        <v>0.73297928866574713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64">
        <v>1</v>
      </c>
      <c r="E2311" s="72" t="s">
        <v>12369</v>
      </c>
      <c r="F2311" s="93">
        <f t="shared" ca="1" si="36"/>
        <v>0.20119118443628536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64"/>
      <c r="E2312" s="72" t="s">
        <v>12372</v>
      </c>
      <c r="F2312" s="93">
        <f t="shared" ca="1" si="36"/>
        <v>8.2057438901503854E-2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64">
        <v>1</v>
      </c>
      <c r="E2313" s="72" t="s">
        <v>12375</v>
      </c>
      <c r="F2313" s="93">
        <f t="shared" ca="1" si="36"/>
        <v>0.78633543149170948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64">
        <v>1</v>
      </c>
      <c r="E2314" s="72" t="s">
        <v>12378</v>
      </c>
      <c r="F2314" s="93">
        <f t="shared" ca="1" si="36"/>
        <v>0.64390805745283131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64">
        <v>1</v>
      </c>
      <c r="E2315" s="72" t="s">
        <v>12381</v>
      </c>
      <c r="F2315" s="93">
        <f t="shared" ca="1" si="36"/>
        <v>0.44235903031623036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64">
        <v>1</v>
      </c>
      <c r="E2316" s="72" t="s">
        <v>12384</v>
      </c>
      <c r="F2316" s="93">
        <f t="shared" ca="1" si="36"/>
        <v>0.77285561967747907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64"/>
      <c r="E2317" s="72" t="s">
        <v>12387</v>
      </c>
      <c r="F2317" s="93">
        <f t="shared" ca="1" si="36"/>
        <v>0.82677394193658293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64">
        <v>1</v>
      </c>
      <c r="E2318" s="72" t="s">
        <v>12390</v>
      </c>
      <c r="F2318" s="93">
        <f t="shared" ca="1" si="36"/>
        <v>0.42863285813636143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64">
        <v>1</v>
      </c>
      <c r="E2319" s="72" t="s">
        <v>12393</v>
      </c>
      <c r="F2319" s="93">
        <f t="shared" ca="1" si="36"/>
        <v>3.9631933204188896E-2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64">
        <v>1</v>
      </c>
      <c r="E2320" s="72" t="s">
        <v>12396</v>
      </c>
      <c r="F2320" s="93">
        <f t="shared" ca="1" si="36"/>
        <v>0.81306738480126806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64"/>
      <c r="E2321" s="72" t="s">
        <v>12399</v>
      </c>
      <c r="F2321" s="93">
        <f t="shared" ca="1" si="36"/>
        <v>0.65095643242579782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64"/>
      <c r="E2322" s="72" t="s">
        <v>12402</v>
      </c>
      <c r="F2322" s="93">
        <f t="shared" ca="1" si="36"/>
        <v>0.75404977373413051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64">
        <v>1</v>
      </c>
      <c r="E2323" s="72" t="s">
        <v>12405</v>
      </c>
      <c r="F2323" s="93">
        <f t="shared" ca="1" si="36"/>
        <v>0.10009655609539492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64">
        <v>1</v>
      </c>
      <c r="E2324" s="72" t="s">
        <v>12408</v>
      </c>
      <c r="F2324" s="93">
        <f t="shared" ca="1" si="36"/>
        <v>0.72530743985373658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64">
        <v>1</v>
      </c>
      <c r="E2325" s="72" t="s">
        <v>12411</v>
      </c>
      <c r="F2325" s="93">
        <f t="shared" ca="1" si="36"/>
        <v>0.10482159542075864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64">
        <v>1</v>
      </c>
      <c r="E2326" s="72" t="s">
        <v>12414</v>
      </c>
      <c r="F2326" s="93">
        <f t="shared" ca="1" si="36"/>
        <v>0.54361235769394012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64"/>
      <c r="E2327" s="72" t="s">
        <v>12417</v>
      </c>
      <c r="F2327" s="93">
        <f t="shared" ca="1" si="36"/>
        <v>0.13073297127096373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64">
        <v>1</v>
      </c>
      <c r="E2328" s="72" t="s">
        <v>12420</v>
      </c>
      <c r="F2328" s="93">
        <f t="shared" ca="1" si="36"/>
        <v>0.6895393009333971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64">
        <v>1</v>
      </c>
      <c r="E2329" s="72" t="s">
        <v>12423</v>
      </c>
      <c r="F2329" s="93">
        <f t="shared" ca="1" si="36"/>
        <v>0.18434626391823472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64"/>
      <c r="E2330" s="72" t="s">
        <v>12426</v>
      </c>
      <c r="F2330" s="93">
        <f t="shared" ca="1" si="36"/>
        <v>0.66305271141006439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64"/>
      <c r="E2331" s="72" t="s">
        <v>12429</v>
      </c>
      <c r="F2331" s="93">
        <f t="shared" ca="1" si="36"/>
        <v>0.6170619148059332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64"/>
      <c r="E2332" s="72" t="s">
        <v>12432</v>
      </c>
      <c r="F2332" s="93">
        <f t="shared" ca="1" si="36"/>
        <v>0.32807937945461918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64"/>
      <c r="E2333" s="72" t="s">
        <v>12435</v>
      </c>
      <c r="F2333" s="93">
        <f t="shared" ca="1" si="36"/>
        <v>0.14032049218207909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64">
        <v>1</v>
      </c>
      <c r="E2334" s="72" t="s">
        <v>12438</v>
      </c>
      <c r="F2334" s="93">
        <f t="shared" ca="1" si="36"/>
        <v>0.73736363731471277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64"/>
      <c r="E2335" s="72" t="s">
        <v>12441</v>
      </c>
      <c r="F2335" s="93">
        <f t="shared" ca="1" si="36"/>
        <v>0.36981179939806319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64">
        <v>1</v>
      </c>
      <c r="E2336" s="72" t="s">
        <v>12444</v>
      </c>
      <c r="F2336" s="93">
        <f t="shared" ca="1" si="36"/>
        <v>8.0467217491083654E-2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64"/>
      <c r="E2337" s="72" t="s">
        <v>12447</v>
      </c>
      <c r="F2337" s="93">
        <f t="shared" ca="1" si="36"/>
        <v>0.71788540602267614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64">
        <v>1</v>
      </c>
      <c r="E2338" s="72" t="s">
        <v>12450</v>
      </c>
      <c r="F2338" s="93">
        <f t="shared" ca="1" si="36"/>
        <v>0.14634732467927092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64">
        <v>1</v>
      </c>
      <c r="E2339" s="72" t="s">
        <v>12453</v>
      </c>
      <c r="F2339" s="93">
        <f t="shared" ca="1" si="36"/>
        <v>5.1587470104628386E-2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64">
        <v>1</v>
      </c>
      <c r="E2340" s="72" t="s">
        <v>12456</v>
      </c>
      <c r="F2340" s="93">
        <f t="shared" ca="1" si="36"/>
        <v>0.79501823347456269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64">
        <v>1</v>
      </c>
      <c r="E2341" s="72" t="s">
        <v>12459</v>
      </c>
      <c r="F2341" s="93">
        <f t="shared" ca="1" si="36"/>
        <v>0.13670960799998799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64">
        <v>1</v>
      </c>
      <c r="E2342" s="72" t="s">
        <v>12462</v>
      </c>
      <c r="F2342" s="93">
        <f t="shared" ca="1" si="36"/>
        <v>0.92502116521064259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64">
        <v>1</v>
      </c>
      <c r="E2343" s="72" t="s">
        <v>12465</v>
      </c>
      <c r="F2343" s="93">
        <f t="shared" ca="1" si="36"/>
        <v>0.95725645729055142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64">
        <v>1</v>
      </c>
      <c r="E2344" s="72" t="s">
        <v>12468</v>
      </c>
      <c r="F2344" s="93">
        <f t="shared" ca="1" si="36"/>
        <v>0.2103871375494144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64"/>
      <c r="E2345" s="72" t="s">
        <v>12471</v>
      </c>
      <c r="F2345" s="93">
        <f t="shared" ca="1" si="36"/>
        <v>0.30805426565059368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64">
        <v>1</v>
      </c>
      <c r="E2346" s="72" t="s">
        <v>12474</v>
      </c>
      <c r="F2346" s="93">
        <f t="shared" ca="1" si="36"/>
        <v>0.5215047282229538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64">
        <v>1</v>
      </c>
      <c r="E2347" s="72" t="s">
        <v>12477</v>
      </c>
      <c r="F2347" s="93">
        <f t="shared" ca="1" si="36"/>
        <v>7.6375782110576274E-2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64">
        <v>1</v>
      </c>
      <c r="E2348" s="72" t="s">
        <v>12480</v>
      </c>
      <c r="F2348" s="93">
        <f t="shared" ca="1" si="36"/>
        <v>0.18587785572558257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64"/>
      <c r="E2349" s="72" t="s">
        <v>12483</v>
      </c>
      <c r="F2349" s="93">
        <f t="shared" ca="1" si="36"/>
        <v>0.30707711268423343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64">
        <v>1</v>
      </c>
      <c r="E2350" s="72" t="s">
        <v>12486</v>
      </c>
      <c r="F2350" s="93">
        <f t="shared" ca="1" si="36"/>
        <v>5.9962054613648563E-2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64">
        <v>1</v>
      </c>
      <c r="E2351" s="72" t="s">
        <v>12489</v>
      </c>
      <c r="F2351" s="93">
        <f t="shared" ca="1" si="36"/>
        <v>0.5565808458736653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64"/>
      <c r="E2352" s="72" t="s">
        <v>12492</v>
      </c>
      <c r="F2352" s="93">
        <f t="shared" ca="1" si="36"/>
        <v>0.30236548168883115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64">
        <v>1</v>
      </c>
      <c r="E2353" s="72" t="s">
        <v>12495</v>
      </c>
      <c r="F2353" s="93">
        <f t="shared" ca="1" si="36"/>
        <v>0.84534670140043655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64"/>
      <c r="E2354" s="72" t="s">
        <v>12498</v>
      </c>
      <c r="F2354" s="93">
        <f t="shared" ca="1" si="36"/>
        <v>5.5519936503364287E-3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64">
        <v>1</v>
      </c>
      <c r="E2355" s="72" t="s">
        <v>12501</v>
      </c>
      <c r="F2355" s="93">
        <f t="shared" ca="1" si="36"/>
        <v>0.74547634883282698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64">
        <v>1</v>
      </c>
      <c r="E2356" s="72" t="s">
        <v>12504</v>
      </c>
      <c r="F2356" s="93">
        <f t="shared" ca="1" si="36"/>
        <v>0.42334992728507281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64"/>
      <c r="E2357" s="72" t="s">
        <v>12507</v>
      </c>
      <c r="F2357" s="93">
        <f t="shared" ca="1" si="36"/>
        <v>0.52748600395899514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64"/>
      <c r="E2358" s="72" t="s">
        <v>12510</v>
      </c>
      <c r="F2358" s="93">
        <f t="shared" ca="1" si="36"/>
        <v>0.31985316742248737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64">
        <v>1</v>
      </c>
      <c r="E2359" s="72" t="s">
        <v>12513</v>
      </c>
      <c r="F2359" s="93">
        <f t="shared" ca="1" si="36"/>
        <v>0.23783724776374182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64"/>
      <c r="E2360" s="72" t="s">
        <v>12516</v>
      </c>
      <c r="F2360" s="93">
        <f t="shared" ca="1" si="36"/>
        <v>0.26731539673959615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64">
        <v>1</v>
      </c>
      <c r="E2361" s="72" t="s">
        <v>12519</v>
      </c>
      <c r="F2361" s="93">
        <f t="shared" ca="1" si="36"/>
        <v>0.44753486953126997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64">
        <v>1</v>
      </c>
      <c r="E2362" s="72" t="s">
        <v>12522</v>
      </c>
      <c r="F2362" s="93">
        <f t="shared" ca="1" si="36"/>
        <v>0.53724718491774681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64">
        <v>1</v>
      </c>
      <c r="E2363" s="72" t="s">
        <v>12525</v>
      </c>
      <c r="F2363" s="93">
        <f t="shared" ca="1" si="36"/>
        <v>0.25853514421574342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64"/>
      <c r="E2364" s="72" t="s">
        <v>12528</v>
      </c>
      <c r="F2364" s="93">
        <f t="shared" ca="1" si="36"/>
        <v>0.32480402458142921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64">
        <v>1</v>
      </c>
      <c r="E2365" s="72" t="s">
        <v>12531</v>
      </c>
      <c r="F2365" s="93">
        <f t="shared" ca="1" si="36"/>
        <v>0.69186369538193959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64"/>
      <c r="E2366" s="72" t="s">
        <v>12534</v>
      </c>
      <c r="F2366" s="93">
        <f t="shared" ca="1" si="36"/>
        <v>0.5806895168869799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64">
        <v>1</v>
      </c>
      <c r="E2367" s="72" t="s">
        <v>12537</v>
      </c>
      <c r="F2367" s="93">
        <f t="shared" ca="1" si="36"/>
        <v>0.58661313071889298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64">
        <v>1</v>
      </c>
      <c r="E2368" s="72" t="s">
        <v>12540</v>
      </c>
      <c r="F2368" s="93">
        <f t="shared" ca="1" si="36"/>
        <v>7.5218579595519364E-2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64">
        <v>1</v>
      </c>
      <c r="E2369" s="72" t="s">
        <v>12543</v>
      </c>
      <c r="F2369" s="93">
        <f t="shared" ca="1" si="36"/>
        <v>0.84009394595695219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64">
        <v>1</v>
      </c>
      <c r="E2370" s="72" t="s">
        <v>12546</v>
      </c>
      <c r="F2370" s="93">
        <f t="shared" ca="1" si="36"/>
        <v>0.20448330884823207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64"/>
      <c r="E2371" s="72" t="s">
        <v>12549</v>
      </c>
      <c r="F2371" s="93">
        <f t="shared" ref="F2371:F2434" ca="1" si="37">RAND()</f>
        <v>0.37579631244074008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64"/>
      <c r="E2372" s="72" t="s">
        <v>12552</v>
      </c>
      <c r="F2372" s="93">
        <f t="shared" ca="1" si="37"/>
        <v>0.15941492696658421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64">
        <v>1</v>
      </c>
      <c r="E2373" s="72" t="s">
        <v>12555</v>
      </c>
      <c r="F2373" s="93">
        <f t="shared" ca="1" si="37"/>
        <v>0.39046524468526578</v>
      </c>
    </row>
    <row r="2374" spans="1:6" ht="24.95" customHeight="1">
      <c r="A2374" s="40">
        <v>23</v>
      </c>
      <c r="B2374" s="9" t="s">
        <v>12556</v>
      </c>
      <c r="C2374" s="10" t="s">
        <v>12557</v>
      </c>
      <c r="D2374" s="64">
        <v>1</v>
      </c>
      <c r="E2374" s="72" t="s">
        <v>12558</v>
      </c>
      <c r="F2374" s="93">
        <f t="shared" ca="1" si="37"/>
        <v>0.18473396891943328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64">
        <v>1</v>
      </c>
      <c r="E2375" s="72" t="s">
        <v>12561</v>
      </c>
      <c r="F2375" s="93">
        <f t="shared" ca="1" si="37"/>
        <v>0.91728606493561371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64">
        <v>1</v>
      </c>
      <c r="E2376" s="72" t="s">
        <v>12564</v>
      </c>
      <c r="F2376" s="93">
        <f t="shared" ca="1" si="37"/>
        <v>0.78606633951914839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64">
        <v>1</v>
      </c>
      <c r="E2377" s="72" t="s">
        <v>12567</v>
      </c>
      <c r="F2377" s="93">
        <f t="shared" ca="1" si="37"/>
        <v>0.13499028913693611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64">
        <v>1</v>
      </c>
      <c r="E2378" s="72" t="s">
        <v>12570</v>
      </c>
      <c r="F2378" s="93">
        <f t="shared" ca="1" si="37"/>
        <v>0.93501479093252904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64"/>
      <c r="E2379" s="72" t="s">
        <v>12573</v>
      </c>
      <c r="F2379" s="93">
        <f t="shared" ca="1" si="37"/>
        <v>0.79519841576595518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64"/>
      <c r="E2380" s="72" t="s">
        <v>12576</v>
      </c>
      <c r="F2380" s="93">
        <f t="shared" ca="1" si="37"/>
        <v>0.6407719595334902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64">
        <v>1</v>
      </c>
      <c r="E2381" s="72" t="s">
        <v>12579</v>
      </c>
      <c r="F2381" s="93">
        <f t="shared" ca="1" si="37"/>
        <v>0.10744900818548186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64">
        <v>1</v>
      </c>
      <c r="E2382" s="72" t="s">
        <v>12582</v>
      </c>
      <c r="F2382" s="93">
        <f t="shared" ca="1" si="37"/>
        <v>0.13242063078359889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64"/>
      <c r="E2383" s="72" t="s">
        <v>12585</v>
      </c>
      <c r="F2383" s="93">
        <f t="shared" ca="1" si="37"/>
        <v>0.2158141835855717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64"/>
      <c r="E2384" s="72" t="s">
        <v>12588</v>
      </c>
      <c r="F2384" s="93">
        <f t="shared" ca="1" si="37"/>
        <v>0.85435729551319051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64">
        <v>1</v>
      </c>
      <c r="E2385" s="72" t="s">
        <v>12591</v>
      </c>
      <c r="F2385" s="93">
        <f t="shared" ca="1" si="37"/>
        <v>0.47352937712040388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64">
        <v>1</v>
      </c>
      <c r="E2386" s="72" t="s">
        <v>12594</v>
      </c>
      <c r="F2386" s="93">
        <f t="shared" ca="1" si="37"/>
        <v>0.90971643368985999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64">
        <v>1</v>
      </c>
      <c r="E2387" s="72" t="s">
        <v>12597</v>
      </c>
      <c r="F2387" s="93">
        <f t="shared" ca="1" si="37"/>
        <v>1.1531962943225782E-2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64">
        <v>1</v>
      </c>
      <c r="E2388" s="72" t="s">
        <v>12600</v>
      </c>
      <c r="F2388" s="93">
        <f t="shared" ca="1" si="37"/>
        <v>0.2211724126455451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64">
        <v>1</v>
      </c>
      <c r="E2389" s="72" t="s">
        <v>12603</v>
      </c>
      <c r="F2389" s="93">
        <f t="shared" ca="1" si="37"/>
        <v>0.3369886449363545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64">
        <v>1</v>
      </c>
      <c r="E2390" s="72" t="s">
        <v>12606</v>
      </c>
      <c r="F2390" s="93">
        <f t="shared" ca="1" si="37"/>
        <v>0.46232349498164704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64">
        <v>1</v>
      </c>
      <c r="E2391" s="72" t="s">
        <v>12609</v>
      </c>
      <c r="F2391" s="93">
        <f t="shared" ca="1" si="37"/>
        <v>0.95767584459227995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64">
        <v>1</v>
      </c>
      <c r="E2392" s="72" t="s">
        <v>12612</v>
      </c>
      <c r="F2392" s="93">
        <f t="shared" ca="1" si="37"/>
        <v>0.49956996675680987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64">
        <v>1</v>
      </c>
      <c r="E2393" s="72" t="s">
        <v>12615</v>
      </c>
      <c r="F2393" s="93">
        <f t="shared" ca="1" si="37"/>
        <v>0.85989986684545516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64">
        <v>1</v>
      </c>
      <c r="E2394" s="72" t="s">
        <v>12618</v>
      </c>
      <c r="F2394" s="93">
        <f t="shared" ca="1" si="37"/>
        <v>0.73448128021196513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64">
        <v>1</v>
      </c>
      <c r="E2395" s="72" t="s">
        <v>12621</v>
      </c>
      <c r="F2395" s="93">
        <f t="shared" ca="1" si="37"/>
        <v>0.94516203519338338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64"/>
      <c r="E2396" s="72" t="s">
        <v>12624</v>
      </c>
      <c r="F2396" s="93">
        <f t="shared" ca="1" si="37"/>
        <v>0.98700066293850808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64">
        <v>1</v>
      </c>
      <c r="E2397" s="72" t="s">
        <v>12627</v>
      </c>
      <c r="F2397" s="93">
        <f t="shared" ca="1" si="37"/>
        <v>0.77527684322496315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64">
        <v>1</v>
      </c>
      <c r="E2398" s="72" t="s">
        <v>12630</v>
      </c>
      <c r="F2398" s="93">
        <f t="shared" ca="1" si="37"/>
        <v>8.9710101788215035E-2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64">
        <v>1</v>
      </c>
      <c r="E2399" s="72" t="s">
        <v>12633</v>
      </c>
      <c r="F2399" s="93">
        <f t="shared" ca="1" si="37"/>
        <v>0.48163962864046905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64"/>
      <c r="E2400" s="72" t="s">
        <v>12636</v>
      </c>
      <c r="F2400" s="93">
        <f t="shared" ca="1" si="37"/>
        <v>0.73360618337845673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64">
        <v>1</v>
      </c>
      <c r="E2401" s="72" t="s">
        <v>12639</v>
      </c>
      <c r="F2401" s="93">
        <f t="shared" ca="1" si="37"/>
        <v>0.17662174213580384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64">
        <v>1</v>
      </c>
      <c r="E2402" s="72" t="s">
        <v>12642</v>
      </c>
      <c r="F2402" s="93">
        <f t="shared" ca="1" si="37"/>
        <v>0.26246532858803595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64">
        <v>1</v>
      </c>
      <c r="E2403" s="72" t="s">
        <v>12645</v>
      </c>
      <c r="F2403" s="93">
        <f t="shared" ca="1" si="37"/>
        <v>0.81002712976338387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64"/>
      <c r="E2404" s="72" t="s">
        <v>12648</v>
      </c>
      <c r="F2404" s="93">
        <f t="shared" ca="1" si="37"/>
        <v>0.36064980576221051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64">
        <v>1</v>
      </c>
      <c r="E2405" s="72" t="s">
        <v>12651</v>
      </c>
      <c r="F2405" s="93">
        <f t="shared" ca="1" si="37"/>
        <v>0.13142467754131104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64">
        <v>1</v>
      </c>
      <c r="E2406" s="72" t="s">
        <v>12654</v>
      </c>
      <c r="F2406" s="93">
        <f t="shared" ca="1" si="37"/>
        <v>0.956336823590759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64"/>
      <c r="E2407" s="72" t="s">
        <v>12657</v>
      </c>
      <c r="F2407" s="93">
        <f t="shared" ca="1" si="37"/>
        <v>0.20958803690705285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64">
        <v>1</v>
      </c>
      <c r="E2408" s="72" t="s">
        <v>12660</v>
      </c>
      <c r="F2408" s="93">
        <f t="shared" ca="1" si="37"/>
        <v>0.49163062616341202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64">
        <v>1</v>
      </c>
      <c r="E2409" s="72" t="s">
        <v>12663</v>
      </c>
      <c r="F2409" s="93">
        <f t="shared" ca="1" si="37"/>
        <v>0.57244896725780758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64"/>
      <c r="E2410" s="72" t="s">
        <v>12666</v>
      </c>
      <c r="F2410" s="93">
        <f t="shared" ca="1" si="37"/>
        <v>0.42761056436979217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64"/>
      <c r="E2411" s="72" t="s">
        <v>12669</v>
      </c>
      <c r="F2411" s="93">
        <f t="shared" ca="1" si="37"/>
        <v>0.82157758934280434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64">
        <v>1</v>
      </c>
      <c r="E2412" s="72" t="s">
        <v>12672</v>
      </c>
      <c r="F2412" s="93">
        <f t="shared" ca="1" si="37"/>
        <v>0.85931969445020662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64">
        <v>1</v>
      </c>
      <c r="E2413" s="72" t="s">
        <v>12675</v>
      </c>
      <c r="F2413" s="93">
        <f t="shared" ca="1" si="37"/>
        <v>0.32014110219895708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64"/>
      <c r="E2414" s="72" t="s">
        <v>12678</v>
      </c>
      <c r="F2414" s="93">
        <f t="shared" ca="1" si="37"/>
        <v>0.17368877190708409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64"/>
      <c r="E2415" s="72" t="s">
        <v>12681</v>
      </c>
      <c r="F2415" s="93">
        <f t="shared" ca="1" si="37"/>
        <v>0.55634189405197454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64">
        <v>1</v>
      </c>
      <c r="E2416" s="72" t="s">
        <v>12684</v>
      </c>
      <c r="F2416" s="93">
        <f t="shared" ca="1" si="37"/>
        <v>0.81726676525304376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64">
        <v>1</v>
      </c>
      <c r="E2417" s="72" t="s">
        <v>12687</v>
      </c>
      <c r="F2417" s="93">
        <f t="shared" ca="1" si="37"/>
        <v>0.6323094005494817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64">
        <v>1</v>
      </c>
      <c r="E2418" s="72" t="s">
        <v>12690</v>
      </c>
      <c r="F2418" s="93">
        <f t="shared" ca="1" si="37"/>
        <v>0.11414191052102163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64"/>
      <c r="E2419" s="72" t="s">
        <v>12693</v>
      </c>
      <c r="F2419" s="93">
        <f t="shared" ca="1" si="37"/>
        <v>0.18308060049315655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64"/>
      <c r="E2420" s="72" t="s">
        <v>12696</v>
      </c>
      <c r="F2420" s="93">
        <f t="shared" ca="1" si="37"/>
        <v>0.69148554505340709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64">
        <v>1</v>
      </c>
      <c r="E2421" s="72" t="s">
        <v>12699</v>
      </c>
      <c r="F2421" s="93">
        <f t="shared" ca="1" si="37"/>
        <v>6.6128165816759177E-2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64"/>
      <c r="E2422" s="72" t="s">
        <v>12702</v>
      </c>
      <c r="F2422" s="93">
        <f t="shared" ca="1" si="37"/>
        <v>0.28689654329311431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64">
        <v>1</v>
      </c>
      <c r="E2423" s="72" t="s">
        <v>12705</v>
      </c>
      <c r="F2423" s="93">
        <f t="shared" ca="1" si="37"/>
        <v>0.73993696915560825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64">
        <v>1</v>
      </c>
      <c r="E2424" s="72" t="s">
        <v>12708</v>
      </c>
      <c r="F2424" s="93">
        <f t="shared" ca="1" si="37"/>
        <v>0.61349278297265342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64"/>
      <c r="E2425" s="72" t="s">
        <v>12711</v>
      </c>
      <c r="F2425" s="93">
        <f t="shared" ca="1" si="37"/>
        <v>0.62408576975902308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64">
        <v>1</v>
      </c>
      <c r="E2426" s="72" t="s">
        <v>12714</v>
      </c>
      <c r="F2426" s="93">
        <f t="shared" ca="1" si="37"/>
        <v>0.26681548685434453</v>
      </c>
    </row>
    <row r="2427" spans="1:6" ht="24.95" customHeight="1">
      <c r="A2427" s="8">
        <v>5472</v>
      </c>
      <c r="B2427" s="9" t="s">
        <v>12715</v>
      </c>
      <c r="C2427" s="10"/>
      <c r="D2427" s="64"/>
      <c r="E2427" s="72" t="s">
        <v>12716</v>
      </c>
      <c r="F2427" s="93">
        <f t="shared" ca="1" si="37"/>
        <v>0.18873729598496869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64">
        <v>1</v>
      </c>
      <c r="E2428" s="72" t="s">
        <v>12719</v>
      </c>
      <c r="F2428" s="93">
        <f t="shared" ca="1" si="37"/>
        <v>0.64619472605255845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64"/>
      <c r="E2429" s="72" t="s">
        <v>12722</v>
      </c>
      <c r="F2429" s="93">
        <f t="shared" ca="1" si="37"/>
        <v>0.50800284695935594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64"/>
      <c r="E2430" s="72" t="s">
        <v>12725</v>
      </c>
      <c r="F2430" s="93">
        <f t="shared" ca="1" si="37"/>
        <v>0.97963176349583114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64">
        <v>1</v>
      </c>
      <c r="E2431" s="72" t="s">
        <v>12728</v>
      </c>
      <c r="F2431" s="93">
        <f t="shared" ca="1" si="37"/>
        <v>0.7115788135767066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64">
        <v>1</v>
      </c>
      <c r="E2432" s="72" t="s">
        <v>12731</v>
      </c>
      <c r="F2432" s="93">
        <f t="shared" ca="1" si="37"/>
        <v>9.0791959494652241E-2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64">
        <v>1</v>
      </c>
      <c r="E2433" s="72" t="s">
        <v>12733</v>
      </c>
      <c r="F2433" s="93">
        <f t="shared" ca="1" si="37"/>
        <v>0.62399255091498051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64">
        <v>1</v>
      </c>
      <c r="E2434" s="72" t="s">
        <v>12736</v>
      </c>
      <c r="F2434" s="93">
        <f t="shared" ca="1" si="37"/>
        <v>0.12248549736918646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64"/>
      <c r="E2435" s="72" t="s">
        <v>12739</v>
      </c>
      <c r="F2435" s="93">
        <f t="shared" ref="F2435:F2498" ca="1" si="38">RAND()</f>
        <v>0.40228916416517291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64">
        <v>1</v>
      </c>
      <c r="E2436" s="72" t="s">
        <v>12742</v>
      </c>
      <c r="F2436" s="93">
        <f t="shared" ca="1" si="38"/>
        <v>0.2157025861855203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64">
        <v>1</v>
      </c>
      <c r="E2437" s="72" t="s">
        <v>12745</v>
      </c>
      <c r="F2437" s="93">
        <f t="shared" ca="1" si="38"/>
        <v>0.40308300865802016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64">
        <v>1</v>
      </c>
      <c r="E2438" s="72" t="s">
        <v>12748</v>
      </c>
      <c r="F2438" s="93">
        <f t="shared" ca="1" si="38"/>
        <v>0.44814709660568308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64">
        <v>1</v>
      </c>
      <c r="E2439" s="72" t="s">
        <v>12751</v>
      </c>
      <c r="F2439" s="93">
        <f t="shared" ca="1" si="38"/>
        <v>0.88852183550564467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64"/>
      <c r="E2440" s="72" t="s">
        <v>12754</v>
      </c>
      <c r="F2440" s="93">
        <f t="shared" ca="1" si="38"/>
        <v>0.81384775942174803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64">
        <v>1</v>
      </c>
      <c r="E2441" s="72" t="s">
        <v>12757</v>
      </c>
      <c r="F2441" s="93">
        <f t="shared" ca="1" si="38"/>
        <v>0.36127105556942962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64">
        <v>1</v>
      </c>
      <c r="E2442" s="72" t="s">
        <v>12760</v>
      </c>
      <c r="F2442" s="93">
        <f t="shared" ca="1" si="38"/>
        <v>0.80438246980570127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64"/>
      <c r="E2443" s="72" t="s">
        <v>12763</v>
      </c>
      <c r="F2443" s="93">
        <f t="shared" ca="1" si="38"/>
        <v>0.18347662210820948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64">
        <v>1</v>
      </c>
      <c r="E2444" s="72" t="s">
        <v>12766</v>
      </c>
      <c r="F2444" s="93">
        <f t="shared" ca="1" si="38"/>
        <v>0.65912202769822692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64">
        <v>1</v>
      </c>
      <c r="E2445" s="72" t="s">
        <v>12769</v>
      </c>
      <c r="F2445" s="93">
        <f t="shared" ca="1" si="38"/>
        <v>0.10437066928518368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64">
        <v>1</v>
      </c>
      <c r="E2446" s="72" t="s">
        <v>12772</v>
      </c>
      <c r="F2446" s="93">
        <f t="shared" ca="1" si="38"/>
        <v>0.56094916725388044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64">
        <v>1</v>
      </c>
      <c r="E2447" s="72" t="s">
        <v>12775</v>
      </c>
      <c r="F2447" s="93">
        <f t="shared" ca="1" si="38"/>
        <v>0.21669246241963347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64"/>
      <c r="E2448" s="72" t="s">
        <v>12778</v>
      </c>
      <c r="F2448" s="93">
        <f t="shared" ca="1" si="38"/>
        <v>0.7929962744944693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64"/>
      <c r="E2449" s="72" t="s">
        <v>12781</v>
      </c>
      <c r="F2449" s="93">
        <f t="shared" ca="1" si="38"/>
        <v>0.69385432407692449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64"/>
      <c r="E2450" s="72" t="s">
        <v>12784</v>
      </c>
      <c r="F2450" s="93">
        <f t="shared" ca="1" si="38"/>
        <v>0.30722078863224844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64"/>
      <c r="E2451" s="72" t="s">
        <v>12787</v>
      </c>
      <c r="F2451" s="93">
        <f t="shared" ca="1" si="38"/>
        <v>0.69586653664678022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64"/>
      <c r="E2452" s="72" t="s">
        <v>12790</v>
      </c>
      <c r="F2452" s="93">
        <f t="shared" ca="1" si="38"/>
        <v>0.38127965912732675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64">
        <v>1</v>
      </c>
      <c r="E2453" s="72" t="s">
        <v>12793</v>
      </c>
      <c r="F2453" s="93">
        <f t="shared" ca="1" si="38"/>
        <v>0.87638508057176345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64">
        <v>1</v>
      </c>
      <c r="E2454" s="72" t="s">
        <v>12796</v>
      </c>
      <c r="F2454" s="93">
        <f t="shared" ca="1" si="38"/>
        <v>0.12841064581619455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64">
        <v>1</v>
      </c>
      <c r="E2455" s="72" t="s">
        <v>12799</v>
      </c>
      <c r="F2455" s="93">
        <f t="shared" ca="1" si="38"/>
        <v>0.13305800306701554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64">
        <v>1</v>
      </c>
      <c r="E2456" s="72" t="s">
        <v>12802</v>
      </c>
      <c r="F2456" s="93">
        <f t="shared" ca="1" si="38"/>
        <v>0.69821198705009124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64">
        <v>1</v>
      </c>
      <c r="E2457" s="72" t="s">
        <v>12805</v>
      </c>
      <c r="F2457" s="93">
        <f t="shared" ca="1" si="38"/>
        <v>0.53912398116563698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64">
        <v>1</v>
      </c>
      <c r="E2458" s="72" t="s">
        <v>12808</v>
      </c>
      <c r="F2458" s="93">
        <f t="shared" ca="1" si="38"/>
        <v>0.48411577211740475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64"/>
      <c r="E2459" s="72" t="s">
        <v>12811</v>
      </c>
      <c r="F2459" s="93">
        <f t="shared" ca="1" si="38"/>
        <v>0.31935343041285491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64">
        <v>1</v>
      </c>
      <c r="E2460" s="72" t="s">
        <v>12814</v>
      </c>
      <c r="F2460" s="93">
        <f t="shared" ca="1" si="38"/>
        <v>0.81685449294165891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64"/>
      <c r="E2461" s="72" t="s">
        <v>12817</v>
      </c>
      <c r="F2461" s="93">
        <f t="shared" ca="1" si="38"/>
        <v>0.67806301876636088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64"/>
      <c r="E2462" s="72" t="s">
        <v>12820</v>
      </c>
      <c r="F2462" s="93">
        <f t="shared" ca="1" si="38"/>
        <v>0.58723724539893685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64">
        <v>1</v>
      </c>
      <c r="E2463" s="72" t="s">
        <v>12823</v>
      </c>
      <c r="F2463" s="93">
        <f t="shared" ca="1" si="38"/>
        <v>0.26402683924242099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64"/>
      <c r="E2464" s="72" t="s">
        <v>12826</v>
      </c>
      <c r="F2464" s="93">
        <f t="shared" ca="1" si="38"/>
        <v>0.57638840223006604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64"/>
      <c r="E2465" s="72" t="s">
        <v>12829</v>
      </c>
      <c r="F2465" s="93">
        <f t="shared" ca="1" si="38"/>
        <v>0.989507930904582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64">
        <v>1</v>
      </c>
      <c r="E2466" s="72" t="s">
        <v>12832</v>
      </c>
      <c r="F2466" s="93">
        <f t="shared" ca="1" si="38"/>
        <v>0.99729845161783603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64">
        <v>1</v>
      </c>
      <c r="E2467" s="72" t="s">
        <v>12835</v>
      </c>
      <c r="F2467" s="93">
        <f t="shared" ca="1" si="38"/>
        <v>0.13590054361637727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64"/>
      <c r="E2468" s="72" t="s">
        <v>12838</v>
      </c>
      <c r="F2468" s="93">
        <f t="shared" ca="1" si="38"/>
        <v>0.12118754921181463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64">
        <v>1</v>
      </c>
      <c r="E2469" s="72" t="s">
        <v>12841</v>
      </c>
      <c r="F2469" s="93">
        <f t="shared" ca="1" si="38"/>
        <v>0.62602444785176514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64"/>
      <c r="E2470" s="72" t="s">
        <v>12844</v>
      </c>
      <c r="F2470" s="93">
        <f t="shared" ca="1" si="38"/>
        <v>0.32451560990645334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64"/>
      <c r="E2471" s="72" t="s">
        <v>12847</v>
      </c>
      <c r="F2471" s="93">
        <f t="shared" ca="1" si="38"/>
        <v>0.23412858211554288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64">
        <v>1</v>
      </c>
      <c r="E2472" s="72" t="s">
        <v>12850</v>
      </c>
      <c r="F2472" s="93">
        <f t="shared" ca="1" si="38"/>
        <v>0.46421994624855167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64"/>
      <c r="E2473" s="72" t="s">
        <v>12853</v>
      </c>
      <c r="F2473" s="93">
        <f t="shared" ca="1" si="38"/>
        <v>0.58946521022535314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64"/>
      <c r="E2474" s="72" t="s">
        <v>12856</v>
      </c>
      <c r="F2474" s="93">
        <f t="shared" ca="1" si="38"/>
        <v>0.94219101483905399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64">
        <v>1</v>
      </c>
      <c r="E2475" s="72" t="s">
        <v>12859</v>
      </c>
      <c r="F2475" s="93">
        <f t="shared" ca="1" si="38"/>
        <v>0.61325685114745321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64">
        <v>1</v>
      </c>
      <c r="E2476" s="72" t="s">
        <v>12862</v>
      </c>
      <c r="F2476" s="93">
        <f t="shared" ca="1" si="38"/>
        <v>0.50915953577885931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64"/>
      <c r="E2477" s="72" t="s">
        <v>12865</v>
      </c>
      <c r="F2477" s="93">
        <f t="shared" ca="1" si="38"/>
        <v>0.36948127731469049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64"/>
      <c r="E2478" s="72" t="s">
        <v>12868</v>
      </c>
      <c r="F2478" s="93">
        <f t="shared" ca="1" si="38"/>
        <v>0.77464298303522861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64"/>
      <c r="E2479" s="72" t="s">
        <v>12871</v>
      </c>
      <c r="F2479" s="93">
        <f t="shared" ca="1" si="38"/>
        <v>0.3394349411091051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64">
        <v>1</v>
      </c>
      <c r="E2480" s="72" t="s">
        <v>12874</v>
      </c>
      <c r="F2480" s="93">
        <f t="shared" ca="1" si="38"/>
        <v>6.7948514932784532E-2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64">
        <v>1</v>
      </c>
      <c r="E2481" s="72" t="s">
        <v>12877</v>
      </c>
      <c r="F2481" s="93">
        <f t="shared" ca="1" si="38"/>
        <v>0.15266595099156854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64">
        <v>1</v>
      </c>
      <c r="E2482" s="72" t="s">
        <v>12880</v>
      </c>
      <c r="F2482" s="93">
        <f t="shared" ca="1" si="38"/>
        <v>8.7796609160258887E-2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64">
        <v>1</v>
      </c>
      <c r="E2483" s="72" t="s">
        <v>12883</v>
      </c>
      <c r="F2483" s="93">
        <f t="shared" ca="1" si="38"/>
        <v>0.57736816011206105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64"/>
      <c r="E2484" s="72" t="s">
        <v>12886</v>
      </c>
      <c r="F2484" s="93">
        <f t="shared" ca="1" si="38"/>
        <v>0.67306220437668052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64"/>
      <c r="E2485" s="72" t="s">
        <v>12889</v>
      </c>
      <c r="F2485" s="93">
        <f t="shared" ca="1" si="38"/>
        <v>0.50391434100369148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64">
        <v>1</v>
      </c>
      <c r="E2486" s="72" t="s">
        <v>12892</v>
      </c>
      <c r="F2486" s="93">
        <f t="shared" ca="1" si="38"/>
        <v>0.59121296010793867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64"/>
      <c r="E2487" s="72" t="s">
        <v>12895</v>
      </c>
      <c r="F2487" s="93">
        <f t="shared" ca="1" si="38"/>
        <v>9.8156885984094E-2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64">
        <v>1</v>
      </c>
      <c r="E2488" s="72" t="s">
        <v>12898</v>
      </c>
      <c r="F2488" s="93">
        <f t="shared" ca="1" si="38"/>
        <v>0.1761988828698553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64"/>
      <c r="E2489" s="72" t="s">
        <v>12901</v>
      </c>
      <c r="F2489" s="93">
        <f t="shared" ca="1" si="38"/>
        <v>0.76861853570186345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64">
        <v>1</v>
      </c>
      <c r="E2490" s="72" t="s">
        <v>12904</v>
      </c>
      <c r="F2490" s="93">
        <f t="shared" ca="1" si="38"/>
        <v>0.70519699718220408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64"/>
      <c r="E2491" s="72" t="s">
        <v>12907</v>
      </c>
      <c r="F2491" s="93">
        <f t="shared" ca="1" si="38"/>
        <v>0.23578723884890929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64">
        <v>1</v>
      </c>
      <c r="E2492" s="72" t="s">
        <v>12910</v>
      </c>
      <c r="F2492" s="93">
        <f t="shared" ca="1" si="38"/>
        <v>0.3470065415033845</v>
      </c>
    </row>
    <row r="2493" spans="1:6" ht="24.95" customHeight="1">
      <c r="A2493" s="8">
        <v>5219</v>
      </c>
      <c r="B2493" s="9" t="s">
        <v>12911</v>
      </c>
      <c r="C2493" s="10"/>
      <c r="D2493" s="64"/>
      <c r="E2493" s="72" t="s">
        <v>12912</v>
      </c>
      <c r="F2493" s="93">
        <f t="shared" ca="1" si="38"/>
        <v>0.2927696308902662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64">
        <v>1</v>
      </c>
      <c r="E2494" s="72" t="s">
        <v>12915</v>
      </c>
      <c r="F2494" s="93">
        <f t="shared" ca="1" si="38"/>
        <v>0.75244174407299325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64"/>
      <c r="E2495" s="72" t="s">
        <v>12918</v>
      </c>
      <c r="F2495" s="93">
        <f t="shared" ca="1" si="38"/>
        <v>0.91197854116713672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64"/>
      <c r="E2496" s="72" t="s">
        <v>12921</v>
      </c>
      <c r="F2496" s="93">
        <f t="shared" ca="1" si="38"/>
        <v>0.82312834172264859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64"/>
      <c r="E2497" s="72" t="s">
        <v>12924</v>
      </c>
      <c r="F2497" s="93">
        <f t="shared" ca="1" si="38"/>
        <v>0.52147970962481671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64"/>
      <c r="E2498" s="72" t="s">
        <v>12927</v>
      </c>
      <c r="F2498" s="93">
        <f t="shared" ca="1" si="38"/>
        <v>0.26687948403556161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64">
        <v>1</v>
      </c>
      <c r="E2499" s="72" t="s">
        <v>12930</v>
      </c>
      <c r="F2499" s="93">
        <f t="shared" ref="F2499:F2562" ca="1" si="39">RAND()</f>
        <v>0.5318780357581897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64">
        <v>1</v>
      </c>
      <c r="E2500" s="72" t="s">
        <v>12933</v>
      </c>
      <c r="F2500" s="93">
        <f t="shared" ca="1" si="39"/>
        <v>0.1392889812179211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64">
        <v>1</v>
      </c>
      <c r="E2501" s="72" t="s">
        <v>12936</v>
      </c>
      <c r="F2501" s="93">
        <f t="shared" ca="1" si="39"/>
        <v>1.7464680704964763E-2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64">
        <v>1</v>
      </c>
      <c r="E2502" s="72" t="s">
        <v>12939</v>
      </c>
      <c r="F2502" s="93">
        <f t="shared" ca="1" si="39"/>
        <v>0.44688635024004142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64">
        <v>1</v>
      </c>
      <c r="E2503" s="72" t="s">
        <v>12942</v>
      </c>
      <c r="F2503" s="93">
        <f t="shared" ca="1" si="39"/>
        <v>0.33245382833652259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64">
        <v>1</v>
      </c>
      <c r="E2504" s="72" t="s">
        <v>12945</v>
      </c>
      <c r="F2504" s="93">
        <f t="shared" ca="1" si="39"/>
        <v>0.22603586436541789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64"/>
      <c r="E2505" s="72" t="s">
        <v>12948</v>
      </c>
      <c r="F2505" s="93">
        <f t="shared" ca="1" si="39"/>
        <v>0.43507105232658116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64"/>
      <c r="E2506" s="72" t="s">
        <v>12951</v>
      </c>
      <c r="F2506" s="93">
        <f t="shared" ca="1" si="39"/>
        <v>0.19502738006305198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64">
        <v>1</v>
      </c>
      <c r="E2507" s="72" t="s">
        <v>12954</v>
      </c>
      <c r="F2507" s="93">
        <f t="shared" ca="1" si="39"/>
        <v>0.4104509452861147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64"/>
      <c r="E2508" s="72" t="s">
        <v>12957</v>
      </c>
      <c r="F2508" s="93">
        <f t="shared" ca="1" si="39"/>
        <v>0.22288870863120802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64">
        <v>1</v>
      </c>
      <c r="E2509" s="72" t="s">
        <v>12960</v>
      </c>
      <c r="F2509" s="93">
        <f t="shared" ca="1" si="39"/>
        <v>9.6622789702416334E-4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64">
        <v>1</v>
      </c>
      <c r="E2510" s="72" t="s">
        <v>12963</v>
      </c>
      <c r="F2510" s="93">
        <f t="shared" ca="1" si="39"/>
        <v>9.9355832236731723E-2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64">
        <v>1</v>
      </c>
      <c r="E2511" s="72" t="s">
        <v>12966</v>
      </c>
      <c r="F2511" s="93">
        <f t="shared" ca="1" si="39"/>
        <v>0.77495643267309589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64"/>
      <c r="E2512" s="72" t="s">
        <v>12969</v>
      </c>
      <c r="F2512" s="93">
        <f t="shared" ca="1" si="39"/>
        <v>8.9903748093740687E-2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64"/>
      <c r="E2513" s="72" t="s">
        <v>12972</v>
      </c>
      <c r="F2513" s="93">
        <f t="shared" ca="1" si="39"/>
        <v>0.43301491009459592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64"/>
      <c r="E2514" s="72" t="s">
        <v>12975</v>
      </c>
      <c r="F2514" s="93">
        <f t="shared" ca="1" si="39"/>
        <v>0.75375493829484641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64"/>
      <c r="E2515" s="72" t="s">
        <v>12978</v>
      </c>
      <c r="F2515" s="93">
        <f t="shared" ca="1" si="39"/>
        <v>0.7707399131659618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64"/>
      <c r="E2516" s="72" t="s">
        <v>12981</v>
      </c>
      <c r="F2516" s="93">
        <f t="shared" ca="1" si="39"/>
        <v>0.30744767319687638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64">
        <v>1</v>
      </c>
      <c r="E2517" s="72" t="s">
        <v>12984</v>
      </c>
      <c r="F2517" s="93">
        <f t="shared" ca="1" si="39"/>
        <v>0.47029976887935776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64"/>
      <c r="E2518" s="72" t="s">
        <v>12987</v>
      </c>
      <c r="F2518" s="93">
        <f t="shared" ca="1" si="39"/>
        <v>0.38341853220309918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64">
        <v>1</v>
      </c>
      <c r="E2519" s="72" t="s">
        <v>12990</v>
      </c>
      <c r="F2519" s="93">
        <f t="shared" ca="1" si="39"/>
        <v>0.15295448686019841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64">
        <v>1</v>
      </c>
      <c r="E2520" s="72" t="s">
        <v>12993</v>
      </c>
      <c r="F2520" s="93">
        <f t="shared" ca="1" si="39"/>
        <v>0.84884027194547085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64"/>
      <c r="E2521" s="72" t="s">
        <v>12996</v>
      </c>
      <c r="F2521" s="93">
        <f t="shared" ca="1" si="39"/>
        <v>0.3434394397897883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64">
        <v>1</v>
      </c>
      <c r="E2522" s="72" t="s">
        <v>12999</v>
      </c>
      <c r="F2522" s="93">
        <f t="shared" ca="1" si="39"/>
        <v>0.7821765388205757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64">
        <v>1</v>
      </c>
      <c r="E2523" s="72" t="s">
        <v>13002</v>
      </c>
      <c r="F2523" s="93">
        <f t="shared" ca="1" si="39"/>
        <v>0.36503400256639573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64">
        <v>1</v>
      </c>
      <c r="E2524" s="72" t="s">
        <v>13005</v>
      </c>
      <c r="F2524" s="93">
        <f t="shared" ca="1" si="39"/>
        <v>0.97404971805013218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64">
        <v>1</v>
      </c>
      <c r="E2525" s="72" t="s">
        <v>13008</v>
      </c>
      <c r="F2525" s="93">
        <f t="shared" ca="1" si="39"/>
        <v>0.86669455394487782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64">
        <v>1</v>
      </c>
      <c r="E2526" s="72" t="s">
        <v>13011</v>
      </c>
      <c r="F2526" s="93">
        <f t="shared" ca="1" si="39"/>
        <v>0.65702060533106088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64"/>
      <c r="E2527" s="72" t="s">
        <v>13014</v>
      </c>
      <c r="F2527" s="93">
        <f t="shared" ca="1" si="39"/>
        <v>0.31798113760815205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64">
        <v>1</v>
      </c>
      <c r="E2528" s="72" t="s">
        <v>13017</v>
      </c>
      <c r="F2528" s="93">
        <f t="shared" ca="1" si="39"/>
        <v>0.75088287602956205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64">
        <v>1</v>
      </c>
      <c r="E2529" s="72" t="s">
        <v>13020</v>
      </c>
      <c r="F2529" s="93">
        <f t="shared" ca="1" si="39"/>
        <v>0.93051384026041806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64">
        <v>1</v>
      </c>
      <c r="E2530" s="72" t="s">
        <v>13023</v>
      </c>
      <c r="F2530" s="93">
        <f t="shared" ca="1" si="39"/>
        <v>0.686857544569492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64">
        <v>1</v>
      </c>
      <c r="E2531" s="72" t="s">
        <v>13026</v>
      </c>
      <c r="F2531" s="93">
        <f t="shared" ca="1" si="39"/>
        <v>7.6285156745631078E-2</v>
      </c>
    </row>
    <row r="2532" spans="1:6" ht="24.95" customHeight="1">
      <c r="A2532" s="8">
        <v>4058</v>
      </c>
      <c r="B2532" s="9" t="s">
        <v>13027</v>
      </c>
      <c r="C2532" s="10"/>
      <c r="D2532" s="64">
        <v>1</v>
      </c>
      <c r="E2532" s="72" t="s">
        <v>13028</v>
      </c>
      <c r="F2532" s="93">
        <f t="shared" ca="1" si="39"/>
        <v>0.33320848226204502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64">
        <v>1</v>
      </c>
      <c r="E2533" s="72" t="s">
        <v>13031</v>
      </c>
      <c r="F2533" s="93">
        <f t="shared" ca="1" si="39"/>
        <v>6.0599561510614741E-2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64">
        <v>1</v>
      </c>
      <c r="E2534" s="72" t="s">
        <v>13034</v>
      </c>
      <c r="F2534" s="93">
        <f t="shared" ca="1" si="39"/>
        <v>0.73338380498185285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64">
        <v>1</v>
      </c>
      <c r="E2535" s="72" t="s">
        <v>13037</v>
      </c>
      <c r="F2535" s="93">
        <f t="shared" ca="1" si="39"/>
        <v>0.24976743664157608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64"/>
      <c r="E2536" s="72" t="s">
        <v>13040</v>
      </c>
      <c r="F2536" s="93">
        <f t="shared" ca="1" si="39"/>
        <v>0.80586787510399005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64"/>
      <c r="E2537" s="72" t="s">
        <v>13043</v>
      </c>
      <c r="F2537" s="93">
        <f t="shared" ca="1" si="39"/>
        <v>3.9603792577236341E-4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64">
        <v>1</v>
      </c>
      <c r="E2538" s="72" t="s">
        <v>13046</v>
      </c>
      <c r="F2538" s="93">
        <f t="shared" ca="1" si="39"/>
        <v>0.50974778766215967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64"/>
      <c r="E2539" s="72" t="s">
        <v>13049</v>
      </c>
      <c r="F2539" s="93">
        <f t="shared" ca="1" si="39"/>
        <v>4.0748311952641725E-2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64"/>
      <c r="E2540" s="72" t="s">
        <v>13052</v>
      </c>
      <c r="F2540" s="93">
        <f t="shared" ca="1" si="39"/>
        <v>0.39206066447598542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64">
        <v>1</v>
      </c>
      <c r="E2541" s="72" t="s">
        <v>13055</v>
      </c>
      <c r="F2541" s="93">
        <f t="shared" ca="1" si="39"/>
        <v>0.63849259775209688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64"/>
      <c r="E2542" s="72" t="s">
        <v>13058</v>
      </c>
      <c r="F2542" s="93">
        <f t="shared" ca="1" si="39"/>
        <v>0.85424481901837157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64">
        <v>1</v>
      </c>
      <c r="E2543" s="72" t="s">
        <v>13061</v>
      </c>
      <c r="F2543" s="93">
        <f t="shared" ca="1" si="39"/>
        <v>0.26904512790071133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64"/>
      <c r="E2544" s="72" t="s">
        <v>13064</v>
      </c>
      <c r="F2544" s="93">
        <f t="shared" ca="1" si="39"/>
        <v>0.12167716799126704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64">
        <v>1</v>
      </c>
      <c r="E2545" s="72" t="s">
        <v>13067</v>
      </c>
      <c r="F2545" s="93">
        <f t="shared" ca="1" si="39"/>
        <v>0.11087725394461756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64">
        <v>1</v>
      </c>
      <c r="E2546" s="72" t="s">
        <v>13070</v>
      </c>
      <c r="F2546" s="93">
        <f t="shared" ca="1" si="39"/>
        <v>0.80854950771891598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64">
        <v>1</v>
      </c>
      <c r="E2547" s="72" t="s">
        <v>13073</v>
      </c>
      <c r="F2547" s="93">
        <f t="shared" ca="1" si="39"/>
        <v>0.43582837747145964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64">
        <v>1</v>
      </c>
      <c r="E2548" s="72" t="s">
        <v>13076</v>
      </c>
      <c r="F2548" s="93">
        <f t="shared" ca="1" si="39"/>
        <v>0.5279540217780746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64">
        <v>1</v>
      </c>
      <c r="E2549" s="72" t="s">
        <v>13079</v>
      </c>
      <c r="F2549" s="93">
        <f t="shared" ca="1" si="39"/>
        <v>0.26306294418736398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64">
        <v>1</v>
      </c>
      <c r="E2550" s="72" t="s">
        <v>13082</v>
      </c>
      <c r="F2550" s="93">
        <f t="shared" ca="1" si="39"/>
        <v>0.3443976392997401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64"/>
      <c r="E2551" s="72" t="s">
        <v>13085</v>
      </c>
      <c r="F2551" s="93">
        <f t="shared" ca="1" si="39"/>
        <v>0.40865132374609259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64">
        <v>1</v>
      </c>
      <c r="E2552" s="72" t="s">
        <v>13088</v>
      </c>
      <c r="F2552" s="93">
        <f t="shared" ca="1" si="39"/>
        <v>0.45373635422303371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64"/>
      <c r="E2553" s="72" t="s">
        <v>13091</v>
      </c>
      <c r="F2553" s="93">
        <f t="shared" ca="1" si="39"/>
        <v>0.24453751841776405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64">
        <v>1</v>
      </c>
      <c r="E2554" s="72" t="s">
        <v>13094</v>
      </c>
      <c r="F2554" s="93">
        <f t="shared" ca="1" si="39"/>
        <v>0.21604689442746694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64">
        <v>1</v>
      </c>
      <c r="E2555" s="72" t="s">
        <v>13096</v>
      </c>
      <c r="F2555" s="93">
        <f t="shared" ca="1" si="39"/>
        <v>0.1481923274570589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64">
        <v>1</v>
      </c>
      <c r="E2556" s="72" t="s">
        <v>13099</v>
      </c>
      <c r="F2556" s="93">
        <f t="shared" ca="1" si="39"/>
        <v>0.75773241365721977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64">
        <v>1</v>
      </c>
      <c r="E2557" s="72" t="s">
        <v>13102</v>
      </c>
      <c r="F2557" s="93">
        <f t="shared" ca="1" si="39"/>
        <v>0.64986702427884213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64">
        <v>1</v>
      </c>
      <c r="E2558" s="72" t="s">
        <v>13105</v>
      </c>
      <c r="F2558" s="93">
        <f t="shared" ca="1" si="39"/>
        <v>0.88080886640944422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64">
        <v>1</v>
      </c>
      <c r="E2559" s="72" t="s">
        <v>13108</v>
      </c>
      <c r="F2559" s="93">
        <f t="shared" ca="1" si="39"/>
        <v>5.2190612056809083E-2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64">
        <v>1</v>
      </c>
      <c r="E2560" s="72" t="s">
        <v>13111</v>
      </c>
      <c r="F2560" s="93">
        <f t="shared" ca="1" si="39"/>
        <v>0.27958195183875845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64">
        <v>1</v>
      </c>
      <c r="E2561" s="72" t="s">
        <v>13114</v>
      </c>
      <c r="F2561" s="93">
        <f t="shared" ca="1" si="39"/>
        <v>0.86124480909809409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64">
        <v>1</v>
      </c>
      <c r="E2562" s="72" t="s">
        <v>13117</v>
      </c>
      <c r="F2562" s="93">
        <f t="shared" ca="1" si="39"/>
        <v>0.57508545683280832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64"/>
      <c r="E2563" s="72" t="s">
        <v>13120</v>
      </c>
      <c r="F2563" s="93">
        <f t="shared" ref="F2563:F2626" ca="1" si="40">RAND()</f>
        <v>0.86164105135894986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64"/>
      <c r="E2564" s="72" t="s">
        <v>13123</v>
      </c>
      <c r="F2564" s="93">
        <f t="shared" ca="1" si="40"/>
        <v>0.12342887365962196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64"/>
      <c r="E2565" s="72" t="s">
        <v>13126</v>
      </c>
      <c r="F2565" s="93">
        <f t="shared" ca="1" si="40"/>
        <v>2.7405291446787716E-2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64">
        <v>1</v>
      </c>
      <c r="E2566" s="72" t="s">
        <v>13129</v>
      </c>
      <c r="F2566" s="93">
        <f t="shared" ca="1" si="40"/>
        <v>0.85947666598882633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64"/>
      <c r="E2567" s="72" t="s">
        <v>13132</v>
      </c>
      <c r="F2567" s="93">
        <f t="shared" ca="1" si="40"/>
        <v>9.5232741146594524E-2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64"/>
      <c r="E2568" s="72" t="s">
        <v>13135</v>
      </c>
      <c r="F2568" s="93">
        <f t="shared" ca="1" si="40"/>
        <v>0.51013098210665286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64"/>
      <c r="E2569" s="72" t="s">
        <v>13138</v>
      </c>
      <c r="F2569" s="93">
        <f t="shared" ca="1" si="40"/>
        <v>0.81257293265167052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64"/>
      <c r="E2570" s="72" t="s">
        <v>13141</v>
      </c>
      <c r="F2570" s="93">
        <f t="shared" ca="1" si="40"/>
        <v>0.45528311472537475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64"/>
      <c r="E2571" s="72" t="s">
        <v>13143</v>
      </c>
      <c r="F2571" s="93">
        <f t="shared" ca="1" si="40"/>
        <v>0.59078006547513551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64">
        <v>1</v>
      </c>
      <c r="E2572" s="72" t="s">
        <v>13146</v>
      </c>
      <c r="F2572" s="93">
        <f t="shared" ca="1" si="40"/>
        <v>0.55289899399570908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64">
        <v>1</v>
      </c>
      <c r="E2573" s="72" t="s">
        <v>13149</v>
      </c>
      <c r="F2573" s="93">
        <f t="shared" ca="1" si="40"/>
        <v>0.2855724483467611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64">
        <v>1</v>
      </c>
      <c r="E2574" s="72" t="s">
        <v>13152</v>
      </c>
      <c r="F2574" s="93">
        <f t="shared" ca="1" si="40"/>
        <v>0.66969932338396443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64">
        <v>1</v>
      </c>
      <c r="E2575" s="72" t="s">
        <v>13155</v>
      </c>
      <c r="F2575" s="93">
        <f t="shared" ca="1" si="40"/>
        <v>0.86484068929332081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64"/>
      <c r="E2576" s="72" t="s">
        <v>13158</v>
      </c>
      <c r="F2576" s="93">
        <f t="shared" ca="1" si="40"/>
        <v>0.27391234991826707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64">
        <v>1</v>
      </c>
      <c r="E2577" s="72" t="s">
        <v>13161</v>
      </c>
      <c r="F2577" s="93">
        <f t="shared" ca="1" si="40"/>
        <v>0.97794508221969967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64">
        <v>1</v>
      </c>
      <c r="E2578" s="72" t="s">
        <v>13164</v>
      </c>
      <c r="F2578" s="93">
        <f t="shared" ca="1" si="40"/>
        <v>0.51617232709150684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64">
        <v>1</v>
      </c>
      <c r="E2579" s="72" t="s">
        <v>13167</v>
      </c>
      <c r="F2579" s="93">
        <f t="shared" ca="1" si="40"/>
        <v>0.18867029034142013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64">
        <v>1</v>
      </c>
      <c r="E2580" s="72" t="s">
        <v>13170</v>
      </c>
      <c r="F2580" s="93">
        <f t="shared" ca="1" si="40"/>
        <v>0.79075154023668615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64">
        <v>1</v>
      </c>
      <c r="E2581" s="72" t="s">
        <v>13173</v>
      </c>
      <c r="F2581" s="93">
        <f t="shared" ca="1" si="40"/>
        <v>0.7146672521710663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64"/>
      <c r="E2582" s="72" t="s">
        <v>13176</v>
      </c>
      <c r="F2582" s="93">
        <f t="shared" ca="1" si="40"/>
        <v>0.63504210532134175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64">
        <v>1</v>
      </c>
      <c r="E2583" s="72" t="s">
        <v>13179</v>
      </c>
      <c r="F2583" s="93">
        <f t="shared" ca="1" si="40"/>
        <v>0.24835975270538979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64">
        <v>1</v>
      </c>
      <c r="E2584" s="72" t="s">
        <v>13182</v>
      </c>
      <c r="F2584" s="93">
        <f t="shared" ca="1" si="40"/>
        <v>0.42871733266413614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64"/>
      <c r="E2585" s="72" t="s">
        <v>13185</v>
      </c>
      <c r="F2585" s="93">
        <f t="shared" ca="1" si="40"/>
        <v>0.79058805686116018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64">
        <v>1</v>
      </c>
      <c r="E2586" s="72" t="s">
        <v>13188</v>
      </c>
      <c r="F2586" s="93">
        <f t="shared" ca="1" si="40"/>
        <v>0.77202487280831833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64"/>
      <c r="E2587" s="72" t="s">
        <v>13191</v>
      </c>
      <c r="F2587" s="93">
        <f t="shared" ca="1" si="40"/>
        <v>0.52954367167709027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64"/>
      <c r="E2588" s="72" t="s">
        <v>13194</v>
      </c>
      <c r="F2588" s="93">
        <f t="shared" ca="1" si="40"/>
        <v>0.83136048656773454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64">
        <v>1</v>
      </c>
      <c r="E2589" s="72" t="s">
        <v>13197</v>
      </c>
      <c r="F2589" s="93">
        <f t="shared" ca="1" si="40"/>
        <v>0.36841862210833143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64"/>
      <c r="E2590" s="72" t="s">
        <v>13200</v>
      </c>
      <c r="F2590" s="93">
        <f t="shared" ca="1" si="40"/>
        <v>0.71839386380072923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64"/>
      <c r="E2591" s="72" t="s">
        <v>13203</v>
      </c>
      <c r="F2591" s="93">
        <f t="shared" ca="1" si="40"/>
        <v>0.22652005588946644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64">
        <v>1</v>
      </c>
      <c r="E2592" s="72" t="s">
        <v>13206</v>
      </c>
      <c r="F2592" s="93">
        <f t="shared" ca="1" si="40"/>
        <v>0.8487194011950705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64">
        <v>1</v>
      </c>
      <c r="E2593" s="72" t="s">
        <v>13209</v>
      </c>
      <c r="F2593" s="93">
        <f t="shared" ca="1" si="40"/>
        <v>6.2267443846434789E-2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64">
        <v>1</v>
      </c>
      <c r="E2594" s="72" t="s">
        <v>13212</v>
      </c>
      <c r="F2594" s="93">
        <f t="shared" ca="1" si="40"/>
        <v>0.54118482254981792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64">
        <v>1</v>
      </c>
      <c r="E2595" s="72" t="s">
        <v>13215</v>
      </c>
      <c r="F2595" s="93">
        <f t="shared" ca="1" si="40"/>
        <v>0.88935118186216811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64"/>
      <c r="E2596" s="72" t="s">
        <v>13218</v>
      </c>
      <c r="F2596" s="93">
        <f t="shared" ca="1" si="40"/>
        <v>0.38874339414246806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64">
        <v>1</v>
      </c>
      <c r="E2597" s="72" t="s">
        <v>13221</v>
      </c>
      <c r="F2597" s="93">
        <f t="shared" ca="1" si="40"/>
        <v>0.3555312404158546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64">
        <v>1</v>
      </c>
      <c r="E2598" s="72" t="s">
        <v>13224</v>
      </c>
      <c r="F2598" s="93">
        <f t="shared" ca="1" si="40"/>
        <v>0.97956010473718746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64">
        <v>1</v>
      </c>
      <c r="E2599" s="72" t="s">
        <v>13227</v>
      </c>
      <c r="F2599" s="93">
        <f t="shared" ca="1" si="40"/>
        <v>0.52968345711628917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64"/>
      <c r="E2600" s="72" t="s">
        <v>13230</v>
      </c>
      <c r="F2600" s="93">
        <f t="shared" ca="1" si="40"/>
        <v>0.14874372147303694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64">
        <v>1</v>
      </c>
      <c r="E2601" s="72" t="s">
        <v>13233</v>
      </c>
      <c r="F2601" s="93">
        <f t="shared" ca="1" si="40"/>
        <v>0.83556990751342952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64">
        <v>1</v>
      </c>
      <c r="E2602" s="72" t="s">
        <v>13236</v>
      </c>
      <c r="F2602" s="93">
        <f t="shared" ca="1" si="40"/>
        <v>6.8638107069912357E-2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64">
        <v>1</v>
      </c>
      <c r="E2603" s="72" t="s">
        <v>13239</v>
      </c>
      <c r="F2603" s="93">
        <f t="shared" ca="1" si="40"/>
        <v>0.9335388961809109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64">
        <v>1</v>
      </c>
      <c r="E2604" s="72" t="s">
        <v>13242</v>
      </c>
      <c r="F2604" s="93">
        <f t="shared" ca="1" si="40"/>
        <v>3.4624155707388082E-2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64">
        <v>1</v>
      </c>
      <c r="E2605" s="72" t="s">
        <v>13245</v>
      </c>
      <c r="F2605" s="93">
        <f t="shared" ca="1" si="40"/>
        <v>0.66434767262090766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64">
        <v>1</v>
      </c>
      <c r="E2606" s="72" t="s">
        <v>13248</v>
      </c>
      <c r="F2606" s="93">
        <f t="shared" ca="1" si="40"/>
        <v>0.49586023092224651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64">
        <v>1</v>
      </c>
      <c r="E2607" s="72" t="s">
        <v>13251</v>
      </c>
      <c r="F2607" s="93">
        <f t="shared" ca="1" si="40"/>
        <v>0.72666065884923892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64"/>
      <c r="E2608" s="72" t="s">
        <v>13254</v>
      </c>
      <c r="F2608" s="93">
        <f t="shared" ca="1" si="40"/>
        <v>0.96521082928470825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64"/>
      <c r="E2609" s="72" t="s">
        <v>13257</v>
      </c>
      <c r="F2609" s="93">
        <f t="shared" ca="1" si="40"/>
        <v>2.1622148261806307E-2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64"/>
      <c r="E2610" s="72" t="s">
        <v>13260</v>
      </c>
      <c r="F2610" s="93">
        <f t="shared" ca="1" si="40"/>
        <v>0.39991909752224863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64">
        <v>1</v>
      </c>
      <c r="E2611" s="72" t="s">
        <v>13263</v>
      </c>
      <c r="F2611" s="93">
        <f t="shared" ca="1" si="40"/>
        <v>0.47145110345400176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64"/>
      <c r="E2612" s="72" t="s">
        <v>13266</v>
      </c>
      <c r="F2612" s="93">
        <f t="shared" ca="1" si="40"/>
        <v>0.74470104040647811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64"/>
      <c r="E2613" s="72" t="s">
        <v>13269</v>
      </c>
      <c r="F2613" s="93">
        <f t="shared" ca="1" si="40"/>
        <v>0.71315704498496779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64">
        <v>1</v>
      </c>
      <c r="E2614" s="72" t="s">
        <v>13272</v>
      </c>
      <c r="F2614" s="93">
        <f t="shared" ca="1" si="40"/>
        <v>0.86081898497726228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64">
        <v>1</v>
      </c>
      <c r="E2615" s="72" t="s">
        <v>13275</v>
      </c>
      <c r="F2615" s="93">
        <f t="shared" ca="1" si="40"/>
        <v>0.43535169755001824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64">
        <v>1</v>
      </c>
      <c r="E2616" s="72" t="s">
        <v>13278</v>
      </c>
      <c r="F2616" s="93">
        <f t="shared" ca="1" si="40"/>
        <v>0.42144532761128251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64"/>
      <c r="E2617" s="72" t="s">
        <v>13281</v>
      </c>
      <c r="F2617" s="93">
        <f t="shared" ca="1" si="40"/>
        <v>0.9732661534784306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64"/>
      <c r="E2618" s="72" t="s">
        <v>13284</v>
      </c>
      <c r="F2618" s="93">
        <f t="shared" ca="1" si="40"/>
        <v>0.55627260065440443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64">
        <v>1</v>
      </c>
      <c r="E2619" s="72" t="s">
        <v>13287</v>
      </c>
      <c r="F2619" s="93">
        <f t="shared" ca="1" si="40"/>
        <v>0.48423535735180723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64">
        <v>1</v>
      </c>
      <c r="E2620" s="72" t="s">
        <v>13290</v>
      </c>
      <c r="F2620" s="93">
        <f t="shared" ca="1" si="40"/>
        <v>0.97174287139236248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64">
        <v>1</v>
      </c>
      <c r="E2621" s="72" t="s">
        <v>13293</v>
      </c>
      <c r="F2621" s="93">
        <f t="shared" ca="1" si="40"/>
        <v>0.4770376689798288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64"/>
      <c r="E2622" s="72" t="s">
        <v>13296</v>
      </c>
      <c r="F2622" s="93">
        <f t="shared" ca="1" si="40"/>
        <v>0.79422768061236559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64">
        <v>1</v>
      </c>
      <c r="E2623" s="72" t="s">
        <v>13299</v>
      </c>
      <c r="F2623" s="93">
        <f t="shared" ca="1" si="40"/>
        <v>0.24513795116279569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64"/>
      <c r="E2624" s="72" t="s">
        <v>13302</v>
      </c>
      <c r="F2624" s="93">
        <f t="shared" ca="1" si="40"/>
        <v>0.30191339569094633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64">
        <v>1</v>
      </c>
      <c r="E2625" s="72" t="s">
        <v>13305</v>
      </c>
      <c r="F2625" s="93">
        <f t="shared" ca="1" si="40"/>
        <v>0.94704563970228051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64"/>
      <c r="E2626" s="72" t="s">
        <v>13308</v>
      </c>
      <c r="F2626" s="93">
        <f t="shared" ca="1" si="40"/>
        <v>0.87391592611452351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64"/>
      <c r="E2627" s="72" t="s">
        <v>13311</v>
      </c>
      <c r="F2627" s="93">
        <f t="shared" ref="F2627:F2690" ca="1" si="41">RAND()</f>
        <v>0.24691142020851387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64"/>
      <c r="E2628" s="72" t="s">
        <v>13314</v>
      </c>
      <c r="F2628" s="93">
        <f t="shared" ca="1" si="41"/>
        <v>0.13462789392079233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64"/>
      <c r="E2629" s="72" t="s">
        <v>13317</v>
      </c>
      <c r="F2629" s="93">
        <f t="shared" ca="1" si="41"/>
        <v>0.70489951774195814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64">
        <v>1</v>
      </c>
      <c r="E2630" s="72" t="s">
        <v>13320</v>
      </c>
      <c r="F2630" s="93">
        <f t="shared" ca="1" si="41"/>
        <v>0.77842599378470401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64">
        <v>1</v>
      </c>
      <c r="E2631" s="72" t="s">
        <v>13323</v>
      </c>
      <c r="F2631" s="93">
        <f t="shared" ca="1" si="41"/>
        <v>3.3379622916906326E-2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64">
        <v>1</v>
      </c>
      <c r="E2632" s="72" t="s">
        <v>13326</v>
      </c>
      <c r="F2632" s="93">
        <f t="shared" ca="1" si="41"/>
        <v>0.54707387239426153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64">
        <v>1</v>
      </c>
      <c r="E2633" s="72" t="s">
        <v>13329</v>
      </c>
      <c r="F2633" s="93">
        <f t="shared" ca="1" si="41"/>
        <v>0.96786875762858859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64">
        <v>1</v>
      </c>
      <c r="E2634" s="72" t="s">
        <v>13332</v>
      </c>
      <c r="F2634" s="93">
        <f t="shared" ca="1" si="41"/>
        <v>0.5144277006278889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64"/>
      <c r="E2635" s="72" t="s">
        <v>13335</v>
      </c>
      <c r="F2635" s="93">
        <f t="shared" ca="1" si="41"/>
        <v>0.72380158271408457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64">
        <v>1</v>
      </c>
      <c r="E2636" s="72" t="s">
        <v>13338</v>
      </c>
      <c r="F2636" s="93">
        <f t="shared" ca="1" si="41"/>
        <v>0.41932478103623994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64">
        <v>1</v>
      </c>
      <c r="E2637" s="72" t="s">
        <v>13341</v>
      </c>
      <c r="F2637" s="93">
        <f t="shared" ca="1" si="41"/>
        <v>0.60899155427231155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64"/>
      <c r="E2638" s="72" t="s">
        <v>13344</v>
      </c>
      <c r="F2638" s="93">
        <f t="shared" ca="1" si="41"/>
        <v>0.55434387291382159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64">
        <v>1</v>
      </c>
      <c r="E2639" s="72" t="s">
        <v>13347</v>
      </c>
      <c r="F2639" s="93">
        <f t="shared" ca="1" si="41"/>
        <v>0.44039564364872508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64">
        <v>1</v>
      </c>
      <c r="E2640" s="72" t="s">
        <v>13350</v>
      </c>
      <c r="F2640" s="93">
        <f t="shared" ca="1" si="41"/>
        <v>3.9971938380067851E-4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64">
        <v>1</v>
      </c>
      <c r="E2641" s="72" t="s">
        <v>13353</v>
      </c>
      <c r="F2641" s="93">
        <f t="shared" ca="1" si="41"/>
        <v>0.65564818623864418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64"/>
      <c r="E2642" s="72" t="s">
        <v>13356</v>
      </c>
      <c r="F2642" s="93">
        <f t="shared" ca="1" si="41"/>
        <v>0.80675821890146349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64"/>
      <c r="E2643" s="72" t="s">
        <v>13359</v>
      </c>
      <c r="F2643" s="93">
        <f t="shared" ca="1" si="41"/>
        <v>0.44889137117696987</v>
      </c>
    </row>
    <row r="2644" spans="1:6" ht="24.95" customHeight="1">
      <c r="A2644" s="8">
        <v>2685</v>
      </c>
      <c r="B2644" s="9" t="s">
        <v>13360</v>
      </c>
      <c r="C2644" s="10"/>
      <c r="D2644" s="64"/>
      <c r="E2644" s="72" t="s">
        <v>13361</v>
      </c>
      <c r="F2644" s="93">
        <f t="shared" ca="1" si="41"/>
        <v>0.56641690951744939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64"/>
      <c r="E2645" s="72" t="s">
        <v>13364</v>
      </c>
      <c r="F2645" s="93">
        <f t="shared" ca="1" si="41"/>
        <v>0.83405029607048586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64">
        <v>1</v>
      </c>
      <c r="E2646" s="72" t="s">
        <v>13367</v>
      </c>
      <c r="F2646" s="93">
        <f t="shared" ca="1" si="41"/>
        <v>0.74243197084116952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64"/>
      <c r="E2647" s="72" t="s">
        <v>13370</v>
      </c>
      <c r="F2647" s="93">
        <f t="shared" ca="1" si="41"/>
        <v>0.65735402426098721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64">
        <v>1</v>
      </c>
      <c r="E2648" s="72" t="s">
        <v>13373</v>
      </c>
      <c r="F2648" s="93">
        <f t="shared" ca="1" si="41"/>
        <v>0.87482758324302456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64">
        <v>1</v>
      </c>
      <c r="E2649" s="72" t="s">
        <v>13376</v>
      </c>
      <c r="F2649" s="93">
        <f t="shared" ca="1" si="41"/>
        <v>0.20335410891292205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64"/>
      <c r="E2650" s="72" t="s">
        <v>13379</v>
      </c>
      <c r="F2650" s="93">
        <f t="shared" ca="1" si="41"/>
        <v>0.12648233374551887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64">
        <v>1</v>
      </c>
      <c r="E2651" s="72" t="s">
        <v>13382</v>
      </c>
      <c r="F2651" s="93">
        <f t="shared" ca="1" si="41"/>
        <v>0.23671688723629791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64"/>
      <c r="E2652" s="72" t="s">
        <v>13385</v>
      </c>
      <c r="F2652" s="93">
        <f t="shared" ca="1" si="41"/>
        <v>0.77155956085061483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64">
        <v>1</v>
      </c>
      <c r="E2653" s="72" t="s">
        <v>13388</v>
      </c>
      <c r="F2653" s="93">
        <f t="shared" ca="1" si="41"/>
        <v>0.41375565356290656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64"/>
      <c r="E2654" s="72" t="s">
        <v>13391</v>
      </c>
      <c r="F2654" s="93">
        <f t="shared" ca="1" si="41"/>
        <v>0.52655711877396483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64">
        <v>1</v>
      </c>
      <c r="E2655" s="72" t="s">
        <v>13394</v>
      </c>
      <c r="F2655" s="93">
        <f t="shared" ca="1" si="41"/>
        <v>7.2664173078664795E-3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64">
        <v>1</v>
      </c>
      <c r="E2656" s="72" t="s">
        <v>13397</v>
      </c>
      <c r="F2656" s="93">
        <f t="shared" ca="1" si="41"/>
        <v>0.97778809937324074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64">
        <v>1</v>
      </c>
      <c r="E2657" s="72" t="s">
        <v>13400</v>
      </c>
      <c r="F2657" s="93">
        <f t="shared" ca="1" si="41"/>
        <v>9.870254495967079E-2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64">
        <v>1</v>
      </c>
      <c r="E2658" s="72" t="s">
        <v>13403</v>
      </c>
      <c r="F2658" s="93">
        <f t="shared" ca="1" si="41"/>
        <v>0.8982326908574052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64">
        <v>1</v>
      </c>
      <c r="E2659" s="72" t="s">
        <v>13406</v>
      </c>
      <c r="F2659" s="93">
        <f t="shared" ca="1" si="41"/>
        <v>0.95145224908761161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64">
        <v>1</v>
      </c>
      <c r="E2660" s="72" t="s">
        <v>13409</v>
      </c>
      <c r="F2660" s="93">
        <f t="shared" ca="1" si="41"/>
        <v>0.22986755492280753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64">
        <v>1</v>
      </c>
      <c r="E2661" s="72" t="s">
        <v>13412</v>
      </c>
      <c r="F2661" s="93">
        <f t="shared" ca="1" si="41"/>
        <v>0.78669438639837841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64"/>
      <c r="E2662" s="72" t="s">
        <v>13415</v>
      </c>
      <c r="F2662" s="93">
        <f t="shared" ca="1" si="41"/>
        <v>0.66803474233911986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64">
        <v>1</v>
      </c>
      <c r="E2663" s="72" t="s">
        <v>13418</v>
      </c>
      <c r="F2663" s="93">
        <f t="shared" ca="1" si="41"/>
        <v>0.58753792952377148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64">
        <v>1</v>
      </c>
      <c r="E2664" s="72" t="s">
        <v>13421</v>
      </c>
      <c r="F2664" s="93">
        <f t="shared" ca="1" si="41"/>
        <v>0.43599556652359972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64">
        <v>1</v>
      </c>
      <c r="E2665" s="72" t="s">
        <v>13424</v>
      </c>
      <c r="F2665" s="93">
        <f t="shared" ca="1" si="41"/>
        <v>0.94349281316617206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64">
        <v>1</v>
      </c>
      <c r="E2666" s="72" t="s">
        <v>13427</v>
      </c>
      <c r="F2666" s="93">
        <f t="shared" ca="1" si="41"/>
        <v>0.10905018386656784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64"/>
      <c r="E2667" s="72" t="s">
        <v>13430</v>
      </c>
      <c r="F2667" s="93">
        <f t="shared" ca="1" si="41"/>
        <v>0.13443525310705817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64">
        <v>1</v>
      </c>
      <c r="E2668" s="72" t="s">
        <v>13433</v>
      </c>
      <c r="F2668" s="93">
        <f t="shared" ca="1" si="41"/>
        <v>0.32583217848255541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64"/>
      <c r="E2669" s="72" t="s">
        <v>13435</v>
      </c>
      <c r="F2669" s="93">
        <f t="shared" ca="1" si="41"/>
        <v>0.96048318805935462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64">
        <v>1</v>
      </c>
      <c r="E2670" s="72" t="s">
        <v>13438</v>
      </c>
      <c r="F2670" s="93">
        <f t="shared" ca="1" si="41"/>
        <v>0.71840684538744637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64">
        <v>1</v>
      </c>
      <c r="E2671" s="72" t="s">
        <v>13441</v>
      </c>
      <c r="F2671" s="93">
        <f t="shared" ca="1" si="41"/>
        <v>0.83503797364122179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64"/>
      <c r="E2672" s="72" t="s">
        <v>13444</v>
      </c>
      <c r="F2672" s="93">
        <f t="shared" ca="1" si="41"/>
        <v>0.55860345312170523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64">
        <v>1</v>
      </c>
      <c r="E2673" s="72" t="s">
        <v>13447</v>
      </c>
      <c r="F2673" s="93">
        <f t="shared" ca="1" si="41"/>
        <v>0.81313237425771479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64"/>
      <c r="E2674" s="72" t="s">
        <v>13450</v>
      </c>
      <c r="F2674" s="93">
        <f t="shared" ca="1" si="41"/>
        <v>0.97056626879200381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64">
        <v>1</v>
      </c>
      <c r="E2675" s="72" t="s">
        <v>13453</v>
      </c>
      <c r="F2675" s="93">
        <f t="shared" ca="1" si="41"/>
        <v>0.73264269454633113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64">
        <v>1</v>
      </c>
      <c r="E2676" s="72" t="s">
        <v>13456</v>
      </c>
      <c r="F2676" s="93">
        <f t="shared" ca="1" si="41"/>
        <v>0.95889074122795126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64">
        <v>1</v>
      </c>
      <c r="E2677" s="72" t="s">
        <v>13459</v>
      </c>
      <c r="F2677" s="93">
        <f t="shared" ca="1" si="41"/>
        <v>0.21451779652080893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64">
        <v>1</v>
      </c>
      <c r="E2678" s="72" t="s">
        <v>13462</v>
      </c>
      <c r="F2678" s="93">
        <f t="shared" ca="1" si="41"/>
        <v>0.35794130099299848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64"/>
      <c r="E2679" s="72" t="s">
        <v>13465</v>
      </c>
      <c r="F2679" s="93">
        <f t="shared" ca="1" si="41"/>
        <v>0.62727706847616482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64"/>
      <c r="E2680" s="72" t="s">
        <v>13468</v>
      </c>
      <c r="F2680" s="93">
        <f t="shared" ca="1" si="41"/>
        <v>0.32703716032265684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64"/>
      <c r="E2681" s="72" t="s">
        <v>13471</v>
      </c>
      <c r="F2681" s="93">
        <f t="shared" ca="1" si="41"/>
        <v>0.77884305799440834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64">
        <v>1</v>
      </c>
      <c r="E2682" s="72" t="s">
        <v>13474</v>
      </c>
      <c r="F2682" s="93">
        <f t="shared" ca="1" si="41"/>
        <v>0.29817030361423502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64">
        <v>1</v>
      </c>
      <c r="E2683" s="72" t="s">
        <v>13477</v>
      </c>
      <c r="F2683" s="93">
        <f t="shared" ca="1" si="41"/>
        <v>6.4793925871516889E-2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64"/>
      <c r="E2684" s="72" t="s">
        <v>13480</v>
      </c>
      <c r="F2684" s="93">
        <f t="shared" ca="1" si="41"/>
        <v>0.96658634115007547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64">
        <v>1</v>
      </c>
      <c r="E2685" s="72" t="s">
        <v>13483</v>
      </c>
      <c r="F2685" s="93">
        <f t="shared" ca="1" si="41"/>
        <v>0.44445829104536894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64">
        <v>1</v>
      </c>
      <c r="E2686" s="72" t="s">
        <v>13486</v>
      </c>
      <c r="F2686" s="93">
        <f t="shared" ca="1" si="41"/>
        <v>0.76640532725133936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64">
        <v>1</v>
      </c>
      <c r="E2687" s="72" t="s">
        <v>13489</v>
      </c>
      <c r="F2687" s="93">
        <f t="shared" ca="1" si="41"/>
        <v>0.1475443701627146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64"/>
      <c r="E2688" s="72" t="s">
        <v>13492</v>
      </c>
      <c r="F2688" s="93">
        <f t="shared" ca="1" si="41"/>
        <v>0.19783622185925154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64">
        <v>1</v>
      </c>
      <c r="E2689" s="72" t="s">
        <v>13495</v>
      </c>
      <c r="F2689" s="93">
        <f t="shared" ca="1" si="41"/>
        <v>0.98928399506570885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64">
        <v>1</v>
      </c>
      <c r="E2690" s="72" t="s">
        <v>13498</v>
      </c>
      <c r="F2690" s="93">
        <f t="shared" ca="1" si="41"/>
        <v>0.88065491565052079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64">
        <v>1</v>
      </c>
      <c r="E2691" s="72" t="s">
        <v>13501</v>
      </c>
      <c r="F2691" s="93">
        <f t="shared" ref="F2691:F2754" ca="1" si="42">RAND()</f>
        <v>0.38084305618706593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64">
        <v>1</v>
      </c>
      <c r="E2692" s="72" t="s">
        <v>13504</v>
      </c>
      <c r="F2692" s="93">
        <f t="shared" ca="1" si="42"/>
        <v>0.504237884340067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64">
        <v>1</v>
      </c>
      <c r="E2693" s="72" t="s">
        <v>13507</v>
      </c>
      <c r="F2693" s="93">
        <f t="shared" ca="1" si="42"/>
        <v>0.47819217698262184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64">
        <v>1</v>
      </c>
      <c r="E2694" s="72" t="s">
        <v>13510</v>
      </c>
      <c r="F2694" s="93">
        <f t="shared" ca="1" si="42"/>
        <v>0.50535008094105593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64"/>
      <c r="E2695" s="72" t="s">
        <v>13513</v>
      </c>
      <c r="F2695" s="93">
        <f t="shared" ca="1" si="42"/>
        <v>0.50932946005176638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64">
        <v>1</v>
      </c>
      <c r="E2696" s="72" t="s">
        <v>13516</v>
      </c>
      <c r="F2696" s="93">
        <f t="shared" ca="1" si="42"/>
        <v>0.83425737763891705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64">
        <v>1</v>
      </c>
      <c r="E2697" s="72" t="s">
        <v>13519</v>
      </c>
      <c r="F2697" s="93">
        <f t="shared" ca="1" si="42"/>
        <v>0.11579679225717521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64">
        <v>1</v>
      </c>
      <c r="E2698" s="72" t="s">
        <v>13522</v>
      </c>
      <c r="F2698" s="93">
        <f t="shared" ca="1" si="42"/>
        <v>0.26360062608326595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64">
        <v>1</v>
      </c>
      <c r="E2699" s="72" t="s">
        <v>13525</v>
      </c>
      <c r="F2699" s="93">
        <f t="shared" ca="1" si="42"/>
        <v>9.5224943611844748E-2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64"/>
      <c r="E2700" s="72" t="s">
        <v>13528</v>
      </c>
      <c r="F2700" s="93">
        <f t="shared" ca="1" si="42"/>
        <v>0.52064524540296497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64">
        <v>1</v>
      </c>
      <c r="E2701" s="72" t="s">
        <v>13531</v>
      </c>
      <c r="F2701" s="93">
        <f t="shared" ca="1" si="42"/>
        <v>0.447309065093351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64">
        <v>1</v>
      </c>
      <c r="E2702" s="72" t="s">
        <v>13534</v>
      </c>
      <c r="F2702" s="93">
        <f t="shared" ca="1" si="42"/>
        <v>0.96996009802662442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64">
        <v>1</v>
      </c>
      <c r="E2703" s="72" t="s">
        <v>13537</v>
      </c>
      <c r="F2703" s="93">
        <f t="shared" ca="1" si="42"/>
        <v>0.26952781129856795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64">
        <v>1</v>
      </c>
      <c r="E2704" s="72" t="s">
        <v>13540</v>
      </c>
      <c r="F2704" s="93">
        <f t="shared" ca="1" si="42"/>
        <v>7.4183513445616689E-2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64"/>
      <c r="E2705" s="72" t="s">
        <v>13543</v>
      </c>
      <c r="F2705" s="93">
        <f t="shared" ca="1" si="42"/>
        <v>0.14210757752378989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64"/>
      <c r="E2706" s="72" t="s">
        <v>13546</v>
      </c>
      <c r="F2706" s="93">
        <f t="shared" ca="1" si="42"/>
        <v>0.76539875219397724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64"/>
      <c r="E2707" s="72" t="s">
        <v>13549</v>
      </c>
      <c r="F2707" s="93">
        <f t="shared" ca="1" si="42"/>
        <v>7.3297379845641553E-3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64">
        <v>1</v>
      </c>
      <c r="E2708" s="72" t="s">
        <v>13552</v>
      </c>
      <c r="F2708" s="93">
        <f t="shared" ca="1" si="42"/>
        <v>7.3118188581940413E-2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64"/>
      <c r="E2709" s="72" t="s">
        <v>13555</v>
      </c>
      <c r="F2709" s="93">
        <f t="shared" ca="1" si="42"/>
        <v>0.39563875595069087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64">
        <v>1</v>
      </c>
      <c r="E2710" s="72" t="s">
        <v>13558</v>
      </c>
      <c r="F2710" s="93">
        <f t="shared" ca="1" si="42"/>
        <v>3.2061120489469519E-2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64"/>
      <c r="E2711" s="72" t="s">
        <v>13561</v>
      </c>
      <c r="F2711" s="93">
        <f t="shared" ca="1" si="42"/>
        <v>0.26283411056032746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64">
        <v>1</v>
      </c>
      <c r="E2712" s="72" t="s">
        <v>13564</v>
      </c>
      <c r="F2712" s="93">
        <f t="shared" ca="1" si="42"/>
        <v>0.3223553631174525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64">
        <v>1</v>
      </c>
      <c r="E2713" s="72" t="s">
        <v>13567</v>
      </c>
      <c r="F2713" s="93">
        <f t="shared" ca="1" si="42"/>
        <v>0.49373775954911536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64">
        <v>1</v>
      </c>
      <c r="E2714" s="72" t="s">
        <v>13570</v>
      </c>
      <c r="F2714" s="93">
        <f t="shared" ca="1" si="42"/>
        <v>0.5511449608442669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64"/>
      <c r="E2715" s="72" t="s">
        <v>13573</v>
      </c>
      <c r="F2715" s="93">
        <f t="shared" ca="1" si="42"/>
        <v>0.56589947004441676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64"/>
      <c r="E2716" s="72" t="s">
        <v>13576</v>
      </c>
      <c r="F2716" s="93">
        <f t="shared" ca="1" si="42"/>
        <v>0.8296551853059867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64">
        <v>1</v>
      </c>
      <c r="E2717" s="72" t="s">
        <v>13579</v>
      </c>
      <c r="F2717" s="93">
        <f t="shared" ca="1" si="42"/>
        <v>0.98107678875877924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64">
        <v>1</v>
      </c>
      <c r="E2718" s="72" t="s">
        <v>13582</v>
      </c>
      <c r="F2718" s="93">
        <f t="shared" ca="1" si="42"/>
        <v>0.91416100582436488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64"/>
      <c r="E2719" s="72" t="s">
        <v>13585</v>
      </c>
      <c r="F2719" s="93">
        <f t="shared" ca="1" si="42"/>
        <v>0.13412951156000785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64"/>
      <c r="E2720" s="72" t="s">
        <v>13587</v>
      </c>
      <c r="F2720" s="93">
        <f t="shared" ca="1" si="42"/>
        <v>0.54310107302135557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64"/>
      <c r="E2721" s="72" t="s">
        <v>13590</v>
      </c>
      <c r="F2721" s="93">
        <f t="shared" ca="1" si="42"/>
        <v>0.75265892248421939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64"/>
      <c r="E2722" s="72" t="s">
        <v>13593</v>
      </c>
      <c r="F2722" s="93">
        <f t="shared" ca="1" si="42"/>
        <v>0.20891615075684344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64">
        <v>1</v>
      </c>
      <c r="E2723" s="72" t="s">
        <v>13596</v>
      </c>
      <c r="F2723" s="93">
        <f t="shared" ca="1" si="42"/>
        <v>0.93582594320210521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64"/>
      <c r="E2724" s="72" t="s">
        <v>13599</v>
      </c>
      <c r="F2724" s="93">
        <f t="shared" ca="1" si="42"/>
        <v>0.75373692996063191</v>
      </c>
    </row>
    <row r="2725" spans="1:6" ht="24.95" customHeight="1">
      <c r="A2725" s="8">
        <v>4817</v>
      </c>
      <c r="B2725" s="9" t="s">
        <v>13600</v>
      </c>
      <c r="C2725" s="10"/>
      <c r="D2725" s="64"/>
      <c r="E2725" s="72" t="s">
        <v>13601</v>
      </c>
      <c r="F2725" s="93">
        <f t="shared" ca="1" si="42"/>
        <v>4.6587554734905612E-2</v>
      </c>
    </row>
    <row r="2726" spans="1:6" ht="24.95" customHeight="1">
      <c r="A2726" s="8">
        <v>2878</v>
      </c>
      <c r="B2726" s="9" t="s">
        <v>13602</v>
      </c>
      <c r="C2726" s="10"/>
      <c r="D2726" s="64"/>
      <c r="E2726" s="72" t="s">
        <v>13603</v>
      </c>
      <c r="F2726" s="93">
        <f t="shared" ca="1" si="42"/>
        <v>0.66348661278355969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64"/>
      <c r="E2727" s="72" t="s">
        <v>13606</v>
      </c>
      <c r="F2727" s="93">
        <f t="shared" ca="1" si="42"/>
        <v>5.5504130234000026E-2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64">
        <v>1</v>
      </c>
      <c r="E2728" s="72" t="s">
        <v>13609</v>
      </c>
      <c r="F2728" s="93">
        <f t="shared" ca="1" si="42"/>
        <v>0.3945756840766943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64">
        <v>1</v>
      </c>
      <c r="E2729" s="72" t="s">
        <v>13612</v>
      </c>
      <c r="F2729" s="93">
        <f t="shared" ca="1" si="42"/>
        <v>0.76618354038284664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64">
        <v>1</v>
      </c>
      <c r="E2730" s="72" t="s">
        <v>13615</v>
      </c>
      <c r="F2730" s="93">
        <f t="shared" ca="1" si="42"/>
        <v>0.53964892978675982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64">
        <v>1</v>
      </c>
      <c r="E2731" s="72" t="s">
        <v>13618</v>
      </c>
      <c r="F2731" s="93">
        <f t="shared" ca="1" si="42"/>
        <v>0.79801384340254633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64">
        <v>1</v>
      </c>
      <c r="E2732" s="72" t="s">
        <v>13621</v>
      </c>
      <c r="F2732" s="93">
        <f t="shared" ca="1" si="42"/>
        <v>0.47948784148484436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64">
        <v>1</v>
      </c>
      <c r="E2733" s="72" t="s">
        <v>13624</v>
      </c>
      <c r="F2733" s="93">
        <f t="shared" ca="1" si="42"/>
        <v>0.70428247084093742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64">
        <v>1</v>
      </c>
      <c r="E2734" s="72" t="s">
        <v>13627</v>
      </c>
      <c r="F2734" s="93">
        <f t="shared" ca="1" si="42"/>
        <v>5.8942434436509372E-2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64"/>
      <c r="E2735" s="72" t="s">
        <v>13630</v>
      </c>
      <c r="F2735" s="93">
        <f t="shared" ca="1" si="42"/>
        <v>0.13421396381934458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64">
        <v>1</v>
      </c>
      <c r="E2736" s="72" t="s">
        <v>13633</v>
      </c>
      <c r="F2736" s="93">
        <f t="shared" ca="1" si="42"/>
        <v>8.7620958089461021E-2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64">
        <v>1</v>
      </c>
      <c r="E2737" s="72" t="s">
        <v>13636</v>
      </c>
      <c r="F2737" s="93">
        <f t="shared" ca="1" si="42"/>
        <v>0.37168892732108372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64">
        <v>1</v>
      </c>
      <c r="E2738" s="72" t="s">
        <v>13639</v>
      </c>
      <c r="F2738" s="93">
        <f t="shared" ca="1" si="42"/>
        <v>0.74227407092789999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64"/>
      <c r="E2739" s="72" t="s">
        <v>13642</v>
      </c>
      <c r="F2739" s="93">
        <f t="shared" ca="1" si="42"/>
        <v>0.60753512444639035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64"/>
      <c r="E2740" s="72" t="s">
        <v>13645</v>
      </c>
      <c r="F2740" s="93">
        <f t="shared" ca="1" si="42"/>
        <v>0.14077398300640631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64">
        <v>1</v>
      </c>
      <c r="E2741" s="72" t="s">
        <v>13648</v>
      </c>
      <c r="F2741" s="93">
        <f t="shared" ca="1" si="42"/>
        <v>0.90014867511815377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64">
        <v>1</v>
      </c>
      <c r="E2742" s="72" t="s">
        <v>13651</v>
      </c>
      <c r="F2742" s="93">
        <f t="shared" ca="1" si="42"/>
        <v>0.74677622339307848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64">
        <v>1</v>
      </c>
      <c r="E2743" s="72" t="s">
        <v>13654</v>
      </c>
      <c r="F2743" s="93">
        <f t="shared" ca="1" si="42"/>
        <v>0.69803568629571089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64">
        <v>1</v>
      </c>
      <c r="E2744" s="72" t="s">
        <v>13657</v>
      </c>
      <c r="F2744" s="93">
        <f t="shared" ca="1" si="42"/>
        <v>0.82813409218906209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64">
        <v>1</v>
      </c>
      <c r="E2745" s="72" t="s">
        <v>13660</v>
      </c>
      <c r="F2745" s="93">
        <f t="shared" ca="1" si="42"/>
        <v>0.25320011013565713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64">
        <v>1</v>
      </c>
      <c r="E2746" s="72" t="s">
        <v>13663</v>
      </c>
      <c r="F2746" s="93">
        <f t="shared" ca="1" si="42"/>
        <v>0.77241224217994808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64">
        <v>1</v>
      </c>
      <c r="E2747" s="72" t="s">
        <v>13666</v>
      </c>
      <c r="F2747" s="93">
        <f t="shared" ca="1" si="42"/>
        <v>0.96576057204107413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64"/>
      <c r="E2748" s="72" t="s">
        <v>13669</v>
      </c>
      <c r="F2748" s="93">
        <f t="shared" ca="1" si="42"/>
        <v>0.26717850017369749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64"/>
      <c r="E2749" s="72" t="s">
        <v>13672</v>
      </c>
      <c r="F2749" s="93">
        <f t="shared" ca="1" si="42"/>
        <v>0.4639746639099338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64">
        <v>1</v>
      </c>
      <c r="E2750" s="72" t="s">
        <v>13675</v>
      </c>
      <c r="F2750" s="93">
        <f t="shared" ca="1" si="42"/>
        <v>0.84527816394704325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64">
        <v>1</v>
      </c>
      <c r="E2751" s="72" t="s">
        <v>13678</v>
      </c>
      <c r="F2751" s="93">
        <f t="shared" ca="1" si="42"/>
        <v>0.59060051752624299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64"/>
      <c r="E2752" s="72" t="s">
        <v>13681</v>
      </c>
      <c r="F2752" s="93">
        <f t="shared" ca="1" si="42"/>
        <v>0.42140450695420117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64"/>
      <c r="E2753" s="72" t="s">
        <v>13684</v>
      </c>
      <c r="F2753" s="93">
        <f t="shared" ca="1" si="42"/>
        <v>0.84163419971286513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64"/>
      <c r="E2754" s="72" t="s">
        <v>13687</v>
      </c>
      <c r="F2754" s="93">
        <f t="shared" ca="1" si="42"/>
        <v>0.8343446868507024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64">
        <v>1</v>
      </c>
      <c r="E2755" s="72" t="s">
        <v>13690</v>
      </c>
      <c r="F2755" s="93">
        <f t="shared" ref="F2755:F2818" ca="1" si="43">RAND()</f>
        <v>0.36491772319459637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64"/>
      <c r="E2756" s="72" t="s">
        <v>13693</v>
      </c>
      <c r="F2756" s="93">
        <f t="shared" ca="1" si="43"/>
        <v>0.84143781427907327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64"/>
      <c r="E2757" s="72" t="s">
        <v>13696</v>
      </c>
      <c r="F2757" s="93">
        <f t="shared" ca="1" si="43"/>
        <v>0.88874137211728743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64">
        <v>1</v>
      </c>
      <c r="E2758" s="72" t="s">
        <v>13699</v>
      </c>
      <c r="F2758" s="93">
        <f t="shared" ca="1" si="43"/>
        <v>0.63761912073250537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64"/>
      <c r="E2759" s="72" t="s">
        <v>13702</v>
      </c>
      <c r="F2759" s="93">
        <f t="shared" ca="1" si="43"/>
        <v>0.38741635779622952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64"/>
      <c r="E2760" s="72" t="s">
        <v>13705</v>
      </c>
      <c r="F2760" s="93">
        <f t="shared" ca="1" si="43"/>
        <v>0.14762426788307392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64">
        <v>1</v>
      </c>
      <c r="E2761" s="72" t="s">
        <v>13708</v>
      </c>
      <c r="F2761" s="93">
        <f t="shared" ca="1" si="43"/>
        <v>0.16916884511939922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64">
        <v>1</v>
      </c>
      <c r="E2762" s="72" t="s">
        <v>13711</v>
      </c>
      <c r="F2762" s="93">
        <f t="shared" ca="1" si="43"/>
        <v>0.76881059455617473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64">
        <v>1</v>
      </c>
      <c r="E2763" s="72" t="s">
        <v>13714</v>
      </c>
      <c r="F2763" s="93">
        <f t="shared" ca="1" si="43"/>
        <v>0.8835129615942402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64">
        <v>1</v>
      </c>
      <c r="E2764" s="72" t="s">
        <v>13717</v>
      </c>
      <c r="F2764" s="93">
        <f t="shared" ca="1" si="43"/>
        <v>0.38879474475087306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64"/>
      <c r="E2765" s="72" t="s">
        <v>13720</v>
      </c>
      <c r="F2765" s="93">
        <f t="shared" ca="1" si="43"/>
        <v>0.93708418077412947</v>
      </c>
    </row>
    <row r="2766" spans="1:6" ht="24.95" customHeight="1">
      <c r="A2766" s="40">
        <v>40</v>
      </c>
      <c r="B2766" s="9" t="s">
        <v>13721</v>
      </c>
      <c r="C2766" s="10" t="s">
        <v>13722</v>
      </c>
      <c r="D2766" s="64">
        <v>1</v>
      </c>
      <c r="E2766" s="72" t="s">
        <v>13723</v>
      </c>
      <c r="F2766" s="93">
        <f t="shared" ca="1" si="43"/>
        <v>0.5437680565977715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64">
        <v>1</v>
      </c>
      <c r="E2767" s="72" t="s">
        <v>13726</v>
      </c>
      <c r="F2767" s="93">
        <f t="shared" ca="1" si="43"/>
        <v>0.87638631296355496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64">
        <v>1</v>
      </c>
      <c r="E2768" s="72" t="s">
        <v>13729</v>
      </c>
      <c r="F2768" s="93">
        <f t="shared" ca="1" si="43"/>
        <v>0.18079837453311975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64">
        <v>1</v>
      </c>
      <c r="E2769" s="72" t="s">
        <v>13732</v>
      </c>
      <c r="F2769" s="93">
        <f t="shared" ca="1" si="43"/>
        <v>0.4502573773515548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64"/>
      <c r="E2770" s="72" t="s">
        <v>13735</v>
      </c>
      <c r="F2770" s="93">
        <f t="shared" ca="1" si="43"/>
        <v>0.65011193602201245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64">
        <v>1</v>
      </c>
      <c r="E2771" s="72" t="s">
        <v>13738</v>
      </c>
      <c r="F2771" s="93">
        <f t="shared" ca="1" si="43"/>
        <v>0.14879599322952097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64">
        <v>1</v>
      </c>
      <c r="E2772" s="72" t="s">
        <v>13741</v>
      </c>
      <c r="F2772" s="93">
        <f t="shared" ca="1" si="43"/>
        <v>0.29021718589455014</v>
      </c>
    </row>
    <row r="2773" spans="1:6" ht="24.95" customHeight="1">
      <c r="A2773" s="40">
        <v>5</v>
      </c>
      <c r="B2773" s="9" t="s">
        <v>13742</v>
      </c>
      <c r="C2773" s="10" t="s">
        <v>13743</v>
      </c>
      <c r="D2773" s="64">
        <v>1</v>
      </c>
      <c r="E2773" s="72" t="s">
        <v>13744</v>
      </c>
      <c r="F2773" s="93">
        <f t="shared" ca="1" si="43"/>
        <v>0.47293971179395022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64">
        <v>1</v>
      </c>
      <c r="E2774" s="72" t="s">
        <v>13747</v>
      </c>
      <c r="F2774" s="93">
        <f t="shared" ca="1" si="43"/>
        <v>0.73357549844196046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64">
        <v>1</v>
      </c>
      <c r="E2775" s="72" t="s">
        <v>13750</v>
      </c>
      <c r="F2775" s="93">
        <f t="shared" ca="1" si="43"/>
        <v>1.3062819965715455E-2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64"/>
      <c r="E2776" s="72" t="s">
        <v>13753</v>
      </c>
      <c r="F2776" s="93">
        <f t="shared" ca="1" si="43"/>
        <v>0.45911703799725589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64">
        <v>1</v>
      </c>
      <c r="E2777" s="72" t="s">
        <v>13756</v>
      </c>
      <c r="F2777" s="93">
        <f t="shared" ca="1" si="43"/>
        <v>0.42583691455936534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64"/>
      <c r="E2778" s="72" t="s">
        <v>13759</v>
      </c>
      <c r="F2778" s="93">
        <f t="shared" ca="1" si="43"/>
        <v>6.174990341698805E-2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64">
        <v>1</v>
      </c>
      <c r="E2779" s="72" t="s">
        <v>13762</v>
      </c>
      <c r="F2779" s="93">
        <f t="shared" ca="1" si="43"/>
        <v>0.62999351739400666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64">
        <v>1</v>
      </c>
      <c r="E2780" s="72" t="s">
        <v>13765</v>
      </c>
      <c r="F2780" s="93">
        <f t="shared" ca="1" si="43"/>
        <v>0.55110230512537917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64"/>
      <c r="E2781" s="72" t="s">
        <v>13768</v>
      </c>
      <c r="F2781" s="93">
        <f t="shared" ca="1" si="43"/>
        <v>0.99629069685546456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64">
        <v>1</v>
      </c>
      <c r="E2782" s="72" t="s">
        <v>13771</v>
      </c>
      <c r="F2782" s="93">
        <f t="shared" ca="1" si="43"/>
        <v>0.26336356471278999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64">
        <v>1</v>
      </c>
      <c r="E2783" s="72" t="s">
        <v>13774</v>
      </c>
      <c r="F2783" s="93">
        <f t="shared" ca="1" si="43"/>
        <v>0.30760105711459307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64">
        <v>1</v>
      </c>
      <c r="E2784" s="72" t="s">
        <v>13777</v>
      </c>
      <c r="F2784" s="93">
        <f t="shared" ca="1" si="43"/>
        <v>0.92520893834859852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64">
        <v>1</v>
      </c>
      <c r="E2785" s="72" t="s">
        <v>13780</v>
      </c>
      <c r="F2785" s="93">
        <f t="shared" ca="1" si="43"/>
        <v>0.99530856679554769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64">
        <v>1</v>
      </c>
      <c r="E2786" s="72" t="s">
        <v>13783</v>
      </c>
      <c r="F2786" s="93">
        <f t="shared" ca="1" si="43"/>
        <v>0.79185417893036547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64"/>
      <c r="E2787" s="72" t="s">
        <v>13786</v>
      </c>
      <c r="F2787" s="93">
        <f t="shared" ca="1" si="43"/>
        <v>0.69292009495150908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64"/>
      <c r="E2788" s="72" t="s">
        <v>13789</v>
      </c>
      <c r="F2788" s="93">
        <f t="shared" ca="1" si="43"/>
        <v>0.19924116297572336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64"/>
      <c r="E2789" s="72" t="s">
        <v>13792</v>
      </c>
      <c r="F2789" s="93">
        <f t="shared" ca="1" si="43"/>
        <v>0.82641203351176806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64"/>
      <c r="E2790" s="72" t="s">
        <v>13795</v>
      </c>
      <c r="F2790" s="93">
        <f t="shared" ca="1" si="43"/>
        <v>0.73176854008699521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64">
        <v>1</v>
      </c>
      <c r="E2791" s="72" t="s">
        <v>13798</v>
      </c>
      <c r="F2791" s="93">
        <f t="shared" ca="1" si="43"/>
        <v>0.6988214358388094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64"/>
      <c r="E2792" s="72" t="s">
        <v>13801</v>
      </c>
      <c r="F2792" s="93">
        <f t="shared" ca="1" si="43"/>
        <v>0.79777895079351724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64">
        <v>1</v>
      </c>
      <c r="E2793" s="72" t="s">
        <v>13804</v>
      </c>
      <c r="F2793" s="93">
        <f t="shared" ca="1" si="43"/>
        <v>0.62031536475455873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64">
        <v>1</v>
      </c>
      <c r="E2794" s="72" t="s">
        <v>13807</v>
      </c>
      <c r="F2794" s="93">
        <f t="shared" ca="1" si="43"/>
        <v>0.87521987066455831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64">
        <v>1</v>
      </c>
      <c r="E2795" s="72" t="s">
        <v>13810</v>
      </c>
      <c r="F2795" s="93">
        <f t="shared" ca="1" si="43"/>
        <v>0.16909338793224049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64">
        <v>1</v>
      </c>
      <c r="E2796" s="72" t="s">
        <v>13813</v>
      </c>
      <c r="F2796" s="93">
        <f t="shared" ca="1" si="43"/>
        <v>0.20845429204519794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64"/>
      <c r="E2797" s="72" t="s">
        <v>13816</v>
      </c>
      <c r="F2797" s="93">
        <f t="shared" ca="1" si="43"/>
        <v>0.68895436134432431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64"/>
      <c r="E2798" s="72" t="s">
        <v>13819</v>
      </c>
      <c r="F2798" s="93">
        <f t="shared" ca="1" si="43"/>
        <v>0.67902338291188635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64">
        <v>1</v>
      </c>
      <c r="E2799" s="72" t="s">
        <v>13822</v>
      </c>
      <c r="F2799" s="93">
        <f t="shared" ca="1" si="43"/>
        <v>0.11648469917701743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64"/>
      <c r="E2800" s="72" t="s">
        <v>13825</v>
      </c>
      <c r="F2800" s="93">
        <f t="shared" ca="1" si="43"/>
        <v>0.27524767361791014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64"/>
      <c r="E2801" s="72" t="s">
        <v>13828</v>
      </c>
      <c r="F2801" s="93">
        <f t="shared" ca="1" si="43"/>
        <v>0.73815120834072478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64">
        <v>1</v>
      </c>
      <c r="E2802" s="72" t="s">
        <v>13831</v>
      </c>
      <c r="F2802" s="93">
        <f t="shared" ca="1" si="43"/>
        <v>0.22838898742415714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64"/>
      <c r="E2803" s="72" t="s">
        <v>13834</v>
      </c>
      <c r="F2803" s="93">
        <f t="shared" ca="1" si="43"/>
        <v>0.7029029492239588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64">
        <v>1</v>
      </c>
      <c r="E2804" s="72" t="s">
        <v>13837</v>
      </c>
      <c r="F2804" s="93">
        <f t="shared" ca="1" si="43"/>
        <v>0.46724663675714129</v>
      </c>
    </row>
    <row r="2805" spans="1:6" ht="24.95" customHeight="1">
      <c r="A2805" s="8">
        <v>2840</v>
      </c>
      <c r="B2805" s="9" t="s">
        <v>13838</v>
      </c>
      <c r="C2805" s="10"/>
      <c r="D2805" s="64"/>
      <c r="E2805" s="72" t="s">
        <v>13839</v>
      </c>
      <c r="F2805" s="93">
        <f t="shared" ca="1" si="43"/>
        <v>9.7087981882280738E-2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64"/>
      <c r="E2806" s="72" t="s">
        <v>13842</v>
      </c>
      <c r="F2806" s="93">
        <f t="shared" ca="1" si="43"/>
        <v>0.14793609912900885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64">
        <v>1</v>
      </c>
      <c r="E2807" s="72" t="s">
        <v>13845</v>
      </c>
      <c r="F2807" s="93">
        <f t="shared" ca="1" si="43"/>
        <v>0.57873406094184132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64">
        <v>1</v>
      </c>
      <c r="E2808" s="72" t="s">
        <v>13848</v>
      </c>
      <c r="F2808" s="93">
        <f t="shared" ca="1" si="43"/>
        <v>0.40965113980713219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64">
        <v>1</v>
      </c>
      <c r="E2809" s="72" t="s">
        <v>13851</v>
      </c>
      <c r="F2809" s="93">
        <f t="shared" ca="1" si="43"/>
        <v>0.73275273586022094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64"/>
      <c r="E2810" s="72" t="s">
        <v>13854</v>
      </c>
      <c r="F2810" s="93">
        <f t="shared" ca="1" si="43"/>
        <v>0.24726456573823019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64">
        <v>1</v>
      </c>
      <c r="E2811" s="72" t="s">
        <v>13857</v>
      </c>
      <c r="F2811" s="93">
        <f t="shared" ca="1" si="43"/>
        <v>0.53282292625891947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64">
        <v>1</v>
      </c>
      <c r="E2812" s="72" t="s">
        <v>13860</v>
      </c>
      <c r="F2812" s="93">
        <f t="shared" ca="1" si="43"/>
        <v>0.3152704137398471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64"/>
      <c r="E2813" s="72" t="s">
        <v>13863</v>
      </c>
      <c r="F2813" s="93">
        <f t="shared" ca="1" si="43"/>
        <v>0.58187012641253144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64">
        <v>1</v>
      </c>
      <c r="E2814" s="72" t="s">
        <v>13866</v>
      </c>
      <c r="F2814" s="93">
        <f t="shared" ca="1" si="43"/>
        <v>0.47383874514927471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64">
        <v>1</v>
      </c>
      <c r="E2815" s="72" t="s">
        <v>13869</v>
      </c>
      <c r="F2815" s="93">
        <f t="shared" ca="1" si="43"/>
        <v>0.69582303441375803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64"/>
      <c r="E2816" s="72" t="s">
        <v>13872</v>
      </c>
      <c r="F2816" s="93">
        <f t="shared" ca="1" si="43"/>
        <v>0.9248776241392308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64">
        <v>1</v>
      </c>
      <c r="E2817" s="72" t="s">
        <v>13875</v>
      </c>
      <c r="F2817" s="93">
        <f t="shared" ca="1" si="43"/>
        <v>0.52374994320003287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64">
        <v>1</v>
      </c>
      <c r="E2818" s="72" t="s">
        <v>13877</v>
      </c>
      <c r="F2818" s="93">
        <f t="shared" ca="1" si="43"/>
        <v>0.13985123823380963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64">
        <v>1</v>
      </c>
      <c r="E2819" s="72" t="s">
        <v>13880</v>
      </c>
      <c r="F2819" s="93">
        <f t="shared" ref="F2819:F2882" ca="1" si="44">RAND()</f>
        <v>9.2192734338593652E-2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64"/>
      <c r="E2820" s="72" t="s">
        <v>13883</v>
      </c>
      <c r="F2820" s="93">
        <f t="shared" ca="1" si="44"/>
        <v>0.83407268126624479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64"/>
      <c r="E2821" s="72" t="s">
        <v>13886</v>
      </c>
      <c r="F2821" s="93">
        <f t="shared" ca="1" si="44"/>
        <v>0.13993366209982427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64"/>
      <c r="E2822" s="72" t="s">
        <v>13889</v>
      </c>
      <c r="F2822" s="93">
        <f t="shared" ca="1" si="44"/>
        <v>4.5115502070809166E-2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64">
        <v>1</v>
      </c>
      <c r="E2823" s="72" t="s">
        <v>13892</v>
      </c>
      <c r="F2823" s="93">
        <f t="shared" ca="1" si="44"/>
        <v>0.31032730935658637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64">
        <v>1</v>
      </c>
      <c r="E2824" s="72" t="s">
        <v>13895</v>
      </c>
      <c r="F2824" s="93">
        <f t="shared" ca="1" si="44"/>
        <v>0.3320070020184851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64">
        <v>1</v>
      </c>
      <c r="E2825" s="72" t="s">
        <v>13898</v>
      </c>
      <c r="F2825" s="93">
        <f t="shared" ca="1" si="44"/>
        <v>0.79514319036830872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64">
        <v>1</v>
      </c>
      <c r="E2826" s="72" t="s">
        <v>13901</v>
      </c>
      <c r="F2826" s="93">
        <f t="shared" ca="1" si="44"/>
        <v>0.91938275686975435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64">
        <v>1</v>
      </c>
      <c r="E2827" s="72" t="s">
        <v>13904</v>
      </c>
      <c r="F2827" s="93">
        <f t="shared" ca="1" si="44"/>
        <v>0.24823799368743482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64">
        <v>1</v>
      </c>
      <c r="E2828" s="72" t="s">
        <v>5779</v>
      </c>
      <c r="F2828" s="93">
        <f t="shared" ca="1" si="44"/>
        <v>0.92691905826613363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64">
        <v>1</v>
      </c>
      <c r="E2829" s="72" t="s">
        <v>13909</v>
      </c>
      <c r="F2829" s="93">
        <f t="shared" ca="1" si="44"/>
        <v>0.18700415437273643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64">
        <v>1</v>
      </c>
      <c r="E2830" s="72" t="s">
        <v>13912</v>
      </c>
      <c r="F2830" s="93">
        <f t="shared" ca="1" si="44"/>
        <v>6.4999155016983168E-2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64">
        <v>1</v>
      </c>
      <c r="E2831" s="72" t="s">
        <v>13915</v>
      </c>
      <c r="F2831" s="93">
        <f t="shared" ca="1" si="44"/>
        <v>0.69166887539749911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64">
        <v>1</v>
      </c>
      <c r="E2832" s="72" t="s">
        <v>13918</v>
      </c>
      <c r="F2832" s="93">
        <f t="shared" ca="1" si="44"/>
        <v>0.15468351718659945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64">
        <v>1</v>
      </c>
      <c r="E2833" s="72" t="s">
        <v>13921</v>
      </c>
      <c r="F2833" s="93">
        <f t="shared" ca="1" si="44"/>
        <v>0.66411979680590816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64"/>
      <c r="E2834" s="72" t="s">
        <v>13924</v>
      </c>
      <c r="F2834" s="93">
        <f t="shared" ca="1" si="44"/>
        <v>0.3108183999158971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64">
        <v>1</v>
      </c>
      <c r="E2835" s="72" t="s">
        <v>13927</v>
      </c>
      <c r="F2835" s="93">
        <f t="shared" ca="1" si="44"/>
        <v>0.5132160577838899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64">
        <v>1</v>
      </c>
      <c r="E2836" s="72" t="s">
        <v>13930</v>
      </c>
      <c r="F2836" s="93">
        <f t="shared" ca="1" si="44"/>
        <v>0.87464991676885628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64">
        <v>1</v>
      </c>
      <c r="E2837" s="72" t="s">
        <v>13933</v>
      </c>
      <c r="F2837" s="93">
        <f t="shared" ca="1" si="44"/>
        <v>0.5748332973334318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64">
        <v>1</v>
      </c>
      <c r="E2838" s="72" t="s">
        <v>13936</v>
      </c>
      <c r="F2838" s="93">
        <f t="shared" ca="1" si="44"/>
        <v>0.64207701516937365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64">
        <v>1</v>
      </c>
      <c r="E2839" s="72" t="s">
        <v>13939</v>
      </c>
      <c r="F2839" s="93">
        <f t="shared" ca="1" si="44"/>
        <v>6.9245098011616713E-2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64"/>
      <c r="E2840" s="72" t="s">
        <v>13942</v>
      </c>
      <c r="F2840" s="93">
        <f t="shared" ca="1" si="44"/>
        <v>0.70155093287427372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64">
        <v>1</v>
      </c>
      <c r="E2841" s="72" t="s">
        <v>13945</v>
      </c>
      <c r="F2841" s="93">
        <f t="shared" ca="1" si="44"/>
        <v>0.20933632293220705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64">
        <v>1</v>
      </c>
      <c r="E2842" s="72" t="s">
        <v>13948</v>
      </c>
      <c r="F2842" s="93">
        <f t="shared" ca="1" si="44"/>
        <v>0.22659135679323439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64"/>
      <c r="E2843" s="72" t="s">
        <v>13951</v>
      </c>
      <c r="F2843" s="93">
        <f t="shared" ca="1" si="44"/>
        <v>0.16620158785328987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64">
        <v>1</v>
      </c>
      <c r="E2844" s="72" t="s">
        <v>13954</v>
      </c>
      <c r="F2844" s="93">
        <f t="shared" ca="1" si="44"/>
        <v>8.3279083388269615E-2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64">
        <v>1</v>
      </c>
      <c r="E2845" s="72" t="s">
        <v>13957</v>
      </c>
      <c r="F2845" s="93">
        <f t="shared" ca="1" si="44"/>
        <v>0.47644131101060805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64"/>
      <c r="E2846" s="72" t="s">
        <v>13960</v>
      </c>
      <c r="F2846" s="93">
        <f t="shared" ca="1" si="44"/>
        <v>0.46431789177526928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64"/>
      <c r="E2847" s="72" t="s">
        <v>13963</v>
      </c>
      <c r="F2847" s="93">
        <f t="shared" ca="1" si="44"/>
        <v>0.51948340143568528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64">
        <v>1</v>
      </c>
      <c r="E2848" s="72" t="s">
        <v>13965</v>
      </c>
      <c r="F2848" s="93">
        <f t="shared" ca="1" si="44"/>
        <v>9.2939855097467494E-2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64">
        <v>1</v>
      </c>
      <c r="E2849" s="72" t="s">
        <v>13968</v>
      </c>
      <c r="F2849" s="93">
        <f t="shared" ca="1" si="44"/>
        <v>0.87190111685027893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64">
        <v>1</v>
      </c>
      <c r="E2850" s="72" t="s">
        <v>13971</v>
      </c>
      <c r="F2850" s="93">
        <f t="shared" ca="1" si="44"/>
        <v>0.56200878626186845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64">
        <v>1</v>
      </c>
      <c r="E2851" s="72" t="s">
        <v>13974</v>
      </c>
      <c r="F2851" s="93">
        <f t="shared" ca="1" si="44"/>
        <v>0.99572737969118164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64">
        <v>1</v>
      </c>
      <c r="E2852" s="72" t="s">
        <v>13977</v>
      </c>
      <c r="F2852" s="93">
        <f t="shared" ca="1" si="44"/>
        <v>0.34716887872539348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64"/>
      <c r="E2853" s="72" t="s">
        <v>13980</v>
      </c>
      <c r="F2853" s="93">
        <f t="shared" ca="1" si="44"/>
        <v>0.59332477822425878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64"/>
      <c r="E2854" s="72" t="s">
        <v>13983</v>
      </c>
      <c r="F2854" s="93">
        <f t="shared" ca="1" si="44"/>
        <v>0.39421692184327584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64"/>
      <c r="E2855" s="72" t="s">
        <v>13986</v>
      </c>
      <c r="F2855" s="93">
        <f t="shared" ca="1" si="44"/>
        <v>0.36200502093431208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64"/>
      <c r="E2856" s="72" t="s">
        <v>13989</v>
      </c>
      <c r="F2856" s="93">
        <f t="shared" ca="1" si="44"/>
        <v>0.56372431265572387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64">
        <v>1</v>
      </c>
      <c r="E2857" s="72" t="s">
        <v>13992</v>
      </c>
      <c r="F2857" s="93">
        <f t="shared" ca="1" si="44"/>
        <v>0.52844504399099712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64">
        <v>1</v>
      </c>
      <c r="E2858" s="72" t="s">
        <v>13995</v>
      </c>
      <c r="F2858" s="93">
        <f t="shared" ca="1" si="44"/>
        <v>0.55914262522604341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64">
        <v>1</v>
      </c>
      <c r="E2859" s="72" t="s">
        <v>13998</v>
      </c>
      <c r="F2859" s="93">
        <f t="shared" ca="1" si="44"/>
        <v>9.4580402088463411E-2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64">
        <v>1</v>
      </c>
      <c r="E2860" s="72" t="s">
        <v>14001</v>
      </c>
      <c r="F2860" s="93">
        <f t="shared" ca="1" si="44"/>
        <v>0.4504880395247991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64">
        <v>1</v>
      </c>
      <c r="E2861" s="72" t="s">
        <v>14004</v>
      </c>
      <c r="F2861" s="93">
        <f t="shared" ca="1" si="44"/>
        <v>0.18619513148951972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64">
        <v>1</v>
      </c>
      <c r="E2862" s="72" t="s">
        <v>14007</v>
      </c>
      <c r="F2862" s="93">
        <f t="shared" ca="1" si="44"/>
        <v>0.51475652699793006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64">
        <v>1</v>
      </c>
      <c r="E2863" s="72" t="s">
        <v>14010</v>
      </c>
      <c r="F2863" s="93">
        <f t="shared" ca="1" si="44"/>
        <v>0.10761074582321439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64"/>
      <c r="E2864" s="72" t="s">
        <v>14013</v>
      </c>
      <c r="F2864" s="93">
        <f t="shared" ca="1" si="44"/>
        <v>0.2323470487189685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64">
        <v>1</v>
      </c>
      <c r="E2865" s="72" t="s">
        <v>14016</v>
      </c>
      <c r="F2865" s="93">
        <f t="shared" ca="1" si="44"/>
        <v>0.11784594704409679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64"/>
      <c r="E2866" s="72" t="s">
        <v>14019</v>
      </c>
      <c r="F2866" s="93">
        <f t="shared" ca="1" si="44"/>
        <v>0.67683186471162349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64">
        <v>1</v>
      </c>
      <c r="E2867" s="72" t="s">
        <v>14022</v>
      </c>
      <c r="F2867" s="93">
        <f t="shared" ca="1" si="44"/>
        <v>0.92237236110608101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64"/>
      <c r="E2868" s="72" t="s">
        <v>14025</v>
      </c>
      <c r="F2868" s="93">
        <f t="shared" ca="1" si="44"/>
        <v>0.79917829428371212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64">
        <v>1</v>
      </c>
      <c r="E2869" s="72" t="s">
        <v>14028</v>
      </c>
      <c r="F2869" s="93">
        <f t="shared" ca="1" si="44"/>
        <v>0.57498419314725091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64"/>
      <c r="E2870" s="72" t="s">
        <v>14031</v>
      </c>
      <c r="F2870" s="93">
        <f t="shared" ca="1" si="44"/>
        <v>0.18881146352745837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64">
        <v>1</v>
      </c>
      <c r="E2871" s="72" t="s">
        <v>14034</v>
      </c>
      <c r="F2871" s="93">
        <f t="shared" ca="1" si="44"/>
        <v>0.42779478070712207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64">
        <v>1</v>
      </c>
      <c r="E2872" s="72" t="s">
        <v>14037</v>
      </c>
      <c r="F2872" s="93">
        <f t="shared" ca="1" si="44"/>
        <v>0.49958313699688595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64">
        <v>1</v>
      </c>
      <c r="E2873" s="72" t="s">
        <v>14040</v>
      </c>
      <c r="F2873" s="93">
        <f t="shared" ca="1" si="44"/>
        <v>0.82964349604735477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64">
        <v>1</v>
      </c>
      <c r="E2874" s="72" t="s">
        <v>14043</v>
      </c>
      <c r="F2874" s="93">
        <f t="shared" ca="1" si="44"/>
        <v>0.70934523875738598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64">
        <v>1</v>
      </c>
      <c r="E2875" s="72" t="s">
        <v>14046</v>
      </c>
      <c r="F2875" s="93">
        <f t="shared" ca="1" si="44"/>
        <v>0.506266669159814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64"/>
      <c r="E2876" s="72" t="s">
        <v>14049</v>
      </c>
      <c r="F2876" s="93">
        <f t="shared" ca="1" si="44"/>
        <v>0.89270531845361356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64">
        <v>1</v>
      </c>
      <c r="E2877" s="72" t="s">
        <v>14052</v>
      </c>
      <c r="F2877" s="93">
        <f t="shared" ca="1" si="44"/>
        <v>1.6274218588460121E-3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64">
        <v>1</v>
      </c>
      <c r="E2878" s="72" t="s">
        <v>14055</v>
      </c>
      <c r="F2878" s="93">
        <f t="shared" ca="1" si="44"/>
        <v>0.5851041993434718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64">
        <v>1</v>
      </c>
      <c r="E2879" s="72" t="s">
        <v>14058</v>
      </c>
      <c r="F2879" s="93">
        <f t="shared" ca="1" si="44"/>
        <v>0.30139650998255785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64">
        <v>1</v>
      </c>
      <c r="E2880" s="72" t="s">
        <v>14061</v>
      </c>
      <c r="F2880" s="93">
        <f t="shared" ca="1" si="44"/>
        <v>0.37105937233108077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64">
        <v>1</v>
      </c>
      <c r="E2881" s="72" t="s">
        <v>14064</v>
      </c>
      <c r="F2881" s="93">
        <f t="shared" ca="1" si="44"/>
        <v>0.93160080385577471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64"/>
      <c r="E2882" s="72" t="s">
        <v>14067</v>
      </c>
      <c r="F2882" s="93">
        <f t="shared" ca="1" si="44"/>
        <v>0.62796149805224699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64">
        <v>1</v>
      </c>
      <c r="E2883" s="72" t="s">
        <v>14069</v>
      </c>
      <c r="F2883" s="93">
        <f t="shared" ref="F2883:F2946" ca="1" si="45">RAND()</f>
        <v>0.90324832842663938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64"/>
      <c r="E2884" s="72" t="s">
        <v>14072</v>
      </c>
      <c r="F2884" s="93">
        <f t="shared" ca="1" si="45"/>
        <v>7.5593827190676643E-2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64">
        <v>1</v>
      </c>
      <c r="E2885" s="72" t="s">
        <v>14075</v>
      </c>
      <c r="F2885" s="93">
        <f t="shared" ca="1" si="45"/>
        <v>0.36196814313422987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64"/>
      <c r="E2886" s="72" t="s">
        <v>14078</v>
      </c>
      <c r="F2886" s="93">
        <f t="shared" ca="1" si="45"/>
        <v>0.32449833243514781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64">
        <v>1</v>
      </c>
      <c r="E2887" s="72" t="s">
        <v>14081</v>
      </c>
      <c r="F2887" s="93">
        <f t="shared" ca="1" si="45"/>
        <v>0.27970967665959001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64"/>
      <c r="E2888" s="72" t="s">
        <v>14084</v>
      </c>
      <c r="F2888" s="93">
        <f t="shared" ca="1" si="45"/>
        <v>0.62196888348636048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64"/>
      <c r="E2889" s="72" t="s">
        <v>14087</v>
      </c>
      <c r="F2889" s="93">
        <f t="shared" ca="1" si="45"/>
        <v>0.24818925317647234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64">
        <v>1</v>
      </c>
      <c r="E2890" s="72" t="s">
        <v>14090</v>
      </c>
      <c r="F2890" s="93">
        <f t="shared" ca="1" si="45"/>
        <v>0.25823933251936326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64">
        <v>1</v>
      </c>
      <c r="E2891" s="72" t="s">
        <v>14093</v>
      </c>
      <c r="F2891" s="93">
        <f t="shared" ca="1" si="45"/>
        <v>0.20897951751776833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64">
        <v>1</v>
      </c>
      <c r="E2892" s="72" t="s">
        <v>14096</v>
      </c>
      <c r="F2892" s="93">
        <f t="shared" ca="1" si="45"/>
        <v>0.41887179247899387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64"/>
      <c r="E2893" s="72" t="s">
        <v>14099</v>
      </c>
      <c r="F2893" s="93">
        <f t="shared" ca="1" si="45"/>
        <v>0.60793923297974828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64">
        <v>1</v>
      </c>
      <c r="E2894" s="72" t="s">
        <v>14102</v>
      </c>
      <c r="F2894" s="93">
        <f t="shared" ca="1" si="45"/>
        <v>0.39493828210525805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64">
        <v>1</v>
      </c>
      <c r="E2895" s="72" t="s">
        <v>14105</v>
      </c>
      <c r="F2895" s="93">
        <f t="shared" ca="1" si="45"/>
        <v>0.10999628032819264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64">
        <v>1</v>
      </c>
      <c r="E2896" s="72" t="s">
        <v>14108</v>
      </c>
      <c r="F2896" s="93">
        <f t="shared" ca="1" si="45"/>
        <v>0.78523156044197395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64"/>
      <c r="E2897" s="72" t="s">
        <v>14111</v>
      </c>
      <c r="F2897" s="93">
        <f t="shared" ca="1" si="45"/>
        <v>0.9094825618605773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64"/>
      <c r="E2898" s="72" t="s">
        <v>14114</v>
      </c>
      <c r="F2898" s="93">
        <f t="shared" ca="1" si="45"/>
        <v>0.49102429851528195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64">
        <v>1</v>
      </c>
      <c r="E2899" s="72" t="s">
        <v>14117</v>
      </c>
      <c r="F2899" s="93">
        <f t="shared" ca="1" si="45"/>
        <v>0.9515936808463501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64">
        <v>1</v>
      </c>
      <c r="E2900" s="72" t="s">
        <v>14120</v>
      </c>
      <c r="F2900" s="93">
        <f t="shared" ca="1" si="45"/>
        <v>8.0758303002576914E-2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64">
        <v>1</v>
      </c>
      <c r="E2901" s="72" t="s">
        <v>14123</v>
      </c>
      <c r="F2901" s="93">
        <f t="shared" ca="1" si="45"/>
        <v>0.49178749610877248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64">
        <v>1</v>
      </c>
      <c r="E2902" s="72" t="s">
        <v>14126</v>
      </c>
      <c r="F2902" s="93">
        <f t="shared" ca="1" si="45"/>
        <v>0.8178083901671539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64">
        <v>1</v>
      </c>
      <c r="E2903" s="72" t="s">
        <v>14129</v>
      </c>
      <c r="F2903" s="93">
        <f t="shared" ca="1" si="45"/>
        <v>0.31255497938088206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64">
        <v>1</v>
      </c>
      <c r="E2904" s="72" t="s">
        <v>14132</v>
      </c>
      <c r="F2904" s="93">
        <f t="shared" ca="1" si="45"/>
        <v>0.63879472356837685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64"/>
      <c r="E2905" s="72" t="s">
        <v>14135</v>
      </c>
      <c r="F2905" s="93">
        <f t="shared" ca="1" si="45"/>
        <v>0.91792355790027003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64"/>
      <c r="E2906" s="72" t="s">
        <v>14138</v>
      </c>
      <c r="F2906" s="93">
        <f t="shared" ca="1" si="45"/>
        <v>0.83956636128232431</v>
      </c>
    </row>
    <row r="2907" spans="1:6" ht="24.95" customHeight="1">
      <c r="A2907" s="40">
        <v>7</v>
      </c>
      <c r="B2907" s="9" t="s">
        <v>14139</v>
      </c>
      <c r="C2907" s="10" t="s">
        <v>14140</v>
      </c>
      <c r="D2907" s="64"/>
      <c r="E2907" s="72" t="s">
        <v>14141</v>
      </c>
      <c r="F2907" s="93">
        <f t="shared" ca="1" si="45"/>
        <v>0.88406404225494617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64">
        <v>1</v>
      </c>
      <c r="E2908" s="72" t="s">
        <v>14143</v>
      </c>
      <c r="F2908" s="93">
        <f t="shared" ca="1" si="45"/>
        <v>0.64508763767329391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64"/>
      <c r="E2909" s="72" t="s">
        <v>14146</v>
      </c>
      <c r="F2909" s="93">
        <f t="shared" ca="1" si="45"/>
        <v>0.19217272154197662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64">
        <v>1</v>
      </c>
      <c r="E2910" s="72" t="s">
        <v>14149</v>
      </c>
      <c r="F2910" s="93">
        <f t="shared" ca="1" si="45"/>
        <v>0.27657055978970602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64"/>
      <c r="E2911" s="72" t="s">
        <v>14152</v>
      </c>
      <c r="F2911" s="93">
        <f t="shared" ca="1" si="45"/>
        <v>0.54247853884969688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64">
        <v>1</v>
      </c>
      <c r="E2912" s="72" t="s">
        <v>14155</v>
      </c>
      <c r="F2912" s="93">
        <f t="shared" ca="1" si="45"/>
        <v>0.60878009401855249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64">
        <v>1</v>
      </c>
      <c r="E2913" s="72" t="s">
        <v>14158</v>
      </c>
      <c r="F2913" s="93">
        <f t="shared" ca="1" si="45"/>
        <v>0.10298484926474794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64">
        <v>1</v>
      </c>
      <c r="E2914" s="72" t="s">
        <v>14161</v>
      </c>
      <c r="F2914" s="93">
        <f t="shared" ca="1" si="45"/>
        <v>0.7385108918036053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64">
        <v>1</v>
      </c>
      <c r="E2915" s="72" t="s">
        <v>14164</v>
      </c>
      <c r="F2915" s="93">
        <f t="shared" ca="1" si="45"/>
        <v>0.44007736809077702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64">
        <v>1</v>
      </c>
      <c r="E2916" s="72" t="s">
        <v>14167</v>
      </c>
      <c r="F2916" s="93">
        <f t="shared" ca="1" si="45"/>
        <v>0.4597132632160692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64">
        <v>1</v>
      </c>
      <c r="E2917" s="72" t="s">
        <v>14170</v>
      </c>
      <c r="F2917" s="93">
        <f t="shared" ca="1" si="45"/>
        <v>0.30750880132508973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64">
        <v>1</v>
      </c>
      <c r="E2918" s="72" t="s">
        <v>14173</v>
      </c>
      <c r="F2918" s="93">
        <f t="shared" ca="1" si="45"/>
        <v>0.18407647912964975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64">
        <v>1</v>
      </c>
      <c r="E2919" s="72" t="s">
        <v>14176</v>
      </c>
      <c r="F2919" s="93">
        <f t="shared" ca="1" si="45"/>
        <v>0.10870980959118681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64"/>
      <c r="E2920" s="72" t="s">
        <v>14179</v>
      </c>
      <c r="F2920" s="93">
        <f t="shared" ca="1" si="45"/>
        <v>0.46584577374313163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95">
        <v>1</v>
      </c>
      <c r="E2921" s="72" t="s">
        <v>14182</v>
      </c>
      <c r="F2921" s="93">
        <f t="shared" ca="1" si="45"/>
        <v>0.89337225819896182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64">
        <v>1</v>
      </c>
      <c r="E2922" s="72" t="s">
        <v>14185</v>
      </c>
      <c r="F2922" s="93">
        <f t="shared" ca="1" si="45"/>
        <v>0.16068122496661585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64">
        <v>1</v>
      </c>
      <c r="E2923" s="72" t="s">
        <v>14188</v>
      </c>
      <c r="F2923" s="93">
        <f t="shared" ca="1" si="45"/>
        <v>0.62279257843435254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64">
        <v>1</v>
      </c>
      <c r="E2924" s="72" t="s">
        <v>14191</v>
      </c>
      <c r="F2924" s="93">
        <f t="shared" ca="1" si="45"/>
        <v>0.584133169984555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64"/>
      <c r="E2925" s="72" t="s">
        <v>14194</v>
      </c>
      <c r="F2925" s="93">
        <f t="shared" ca="1" si="45"/>
        <v>0.973323529293042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64">
        <v>1</v>
      </c>
      <c r="E2926" s="72" t="s">
        <v>14197</v>
      </c>
      <c r="F2926" s="93">
        <f t="shared" ca="1" si="45"/>
        <v>0.63503973739533859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64"/>
      <c r="E2927" s="72" t="s">
        <v>14200</v>
      </c>
      <c r="F2927" s="93">
        <f t="shared" ca="1" si="45"/>
        <v>0.89006998612418864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64">
        <v>1</v>
      </c>
      <c r="E2928" s="72" t="s">
        <v>14203</v>
      </c>
      <c r="F2928" s="93">
        <f t="shared" ca="1" si="45"/>
        <v>0.17653945326641396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64"/>
      <c r="E2929" s="72" t="s">
        <v>14206</v>
      </c>
      <c r="F2929" s="93">
        <f t="shared" ca="1" si="45"/>
        <v>0.15834825672065544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64"/>
      <c r="E2930" s="72" t="s">
        <v>14209</v>
      </c>
      <c r="F2930" s="93">
        <f t="shared" ca="1" si="45"/>
        <v>0.41970783697208469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64"/>
      <c r="E2931" s="72" t="s">
        <v>14212</v>
      </c>
      <c r="F2931" s="93">
        <f t="shared" ca="1" si="45"/>
        <v>0.23848461081491301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64">
        <v>1</v>
      </c>
      <c r="E2932" s="72" t="s">
        <v>14215</v>
      </c>
      <c r="F2932" s="93">
        <f t="shared" ca="1" si="45"/>
        <v>0.88655960680473478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64"/>
      <c r="E2933" s="72" t="s">
        <v>14218</v>
      </c>
      <c r="F2933" s="93">
        <f t="shared" ca="1" si="45"/>
        <v>0.72336069175685458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64">
        <v>1</v>
      </c>
      <c r="E2934" s="72" t="s">
        <v>14221</v>
      </c>
      <c r="F2934" s="93">
        <f t="shared" ca="1" si="45"/>
        <v>0.26223531874290062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64">
        <v>1</v>
      </c>
      <c r="E2935" s="72" t="s">
        <v>14224</v>
      </c>
      <c r="F2935" s="93">
        <f t="shared" ca="1" si="45"/>
        <v>0.43407849132028131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64">
        <v>1</v>
      </c>
      <c r="E2936" s="72" t="s">
        <v>14227</v>
      </c>
      <c r="F2936" s="93">
        <f t="shared" ca="1" si="45"/>
        <v>0.49780904374501767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64">
        <v>1</v>
      </c>
      <c r="E2937" s="72" t="s">
        <v>14230</v>
      </c>
      <c r="F2937" s="93">
        <f t="shared" ca="1" si="45"/>
        <v>1.9527233582672943E-2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64"/>
      <c r="E2938" s="72" t="s">
        <v>14233</v>
      </c>
      <c r="F2938" s="93">
        <f t="shared" ca="1" si="45"/>
        <v>0.64799483395006563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64">
        <v>1</v>
      </c>
      <c r="E2939" s="72" t="s">
        <v>14236</v>
      </c>
      <c r="F2939" s="93">
        <f t="shared" ca="1" si="45"/>
        <v>0.23318173574628043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64">
        <v>1</v>
      </c>
      <c r="E2940" s="72" t="s">
        <v>14239</v>
      </c>
      <c r="F2940" s="93">
        <f t="shared" ca="1" si="45"/>
        <v>9.7868570831589841E-2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64"/>
      <c r="E2941" s="72" t="s">
        <v>14242</v>
      </c>
      <c r="F2941" s="93">
        <f t="shared" ca="1" si="45"/>
        <v>0.33691965215851927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64"/>
      <c r="E2942" s="72" t="s">
        <v>14245</v>
      </c>
      <c r="F2942" s="93">
        <f t="shared" ca="1" si="45"/>
        <v>0.78066472507614493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64"/>
      <c r="E2943" s="72" t="s">
        <v>14248</v>
      </c>
      <c r="F2943" s="93">
        <f t="shared" ca="1" si="45"/>
        <v>0.81843899464472791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64">
        <v>1</v>
      </c>
      <c r="E2944" s="72" t="s">
        <v>14251</v>
      </c>
      <c r="F2944" s="93">
        <f t="shared" ca="1" si="45"/>
        <v>0.44362265915812937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64"/>
      <c r="E2945" s="72" t="s">
        <v>14254</v>
      </c>
      <c r="F2945" s="93">
        <f t="shared" ca="1" si="45"/>
        <v>0.92876784099412901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64">
        <v>1</v>
      </c>
      <c r="E2946" s="72" t="s">
        <v>14257</v>
      </c>
      <c r="F2946" s="93">
        <f t="shared" ca="1" si="45"/>
        <v>0.94942352000000185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64">
        <v>1</v>
      </c>
      <c r="E2947" s="72" t="s">
        <v>14260</v>
      </c>
      <c r="F2947" s="93">
        <f t="shared" ref="F2947:F3010" ca="1" si="46">RAND()</f>
        <v>0.74379604296466051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64">
        <v>1</v>
      </c>
      <c r="E2948" s="72" t="s">
        <v>14263</v>
      </c>
      <c r="F2948" s="93">
        <f t="shared" ca="1" si="46"/>
        <v>0.59506615416622699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64"/>
      <c r="E2949" s="72" t="s">
        <v>14266</v>
      </c>
      <c r="F2949" s="93">
        <f t="shared" ca="1" si="46"/>
        <v>0.59008340848362251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64">
        <v>1</v>
      </c>
      <c r="E2950" s="72" t="s">
        <v>14269</v>
      </c>
      <c r="F2950" s="93">
        <f t="shared" ca="1" si="46"/>
        <v>0.64021765466816105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64">
        <v>1</v>
      </c>
      <c r="E2951" s="72" t="s">
        <v>14272</v>
      </c>
      <c r="F2951" s="93">
        <f t="shared" ca="1" si="46"/>
        <v>0.34622782971684252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64"/>
      <c r="E2952" s="72" t="s">
        <v>14275</v>
      </c>
      <c r="F2952" s="93">
        <f t="shared" ca="1" si="46"/>
        <v>0.26019039405617062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64">
        <v>1</v>
      </c>
      <c r="E2953" s="72" t="s">
        <v>14278</v>
      </c>
      <c r="F2953" s="93">
        <f t="shared" ca="1" si="46"/>
        <v>0.41129953601976355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64"/>
      <c r="E2954" s="72" t="s">
        <v>14281</v>
      </c>
      <c r="F2954" s="93">
        <f t="shared" ca="1" si="46"/>
        <v>0.79727990576778351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64"/>
      <c r="E2955" s="72" t="s">
        <v>14284</v>
      </c>
      <c r="F2955" s="93">
        <f t="shared" ca="1" si="46"/>
        <v>0.12724565388416231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64">
        <v>1</v>
      </c>
      <c r="E2956" s="72" t="s">
        <v>14287</v>
      </c>
      <c r="F2956" s="93">
        <f t="shared" ca="1" si="46"/>
        <v>0.49167575974084798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64"/>
      <c r="E2957" s="72" t="s">
        <v>14290</v>
      </c>
      <c r="F2957" s="93">
        <f t="shared" ca="1" si="46"/>
        <v>0.61587968110184177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64"/>
      <c r="E2958" s="72" t="s">
        <v>14293</v>
      </c>
      <c r="F2958" s="93">
        <f t="shared" ca="1" si="46"/>
        <v>0.20826038721180939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64"/>
      <c r="E2959" s="72" t="s">
        <v>14296</v>
      </c>
      <c r="F2959" s="93">
        <f t="shared" ca="1" si="46"/>
        <v>0.69010237185741596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64">
        <v>1</v>
      </c>
      <c r="E2960" s="72" t="s">
        <v>14299</v>
      </c>
      <c r="F2960" s="93">
        <f t="shared" ca="1" si="46"/>
        <v>0.21611922867914146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64"/>
      <c r="E2961" s="72" t="s">
        <v>14302</v>
      </c>
      <c r="F2961" s="93">
        <f t="shared" ca="1" si="46"/>
        <v>0.40254356015896287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64">
        <v>1</v>
      </c>
      <c r="E2962" s="72" t="s">
        <v>14305</v>
      </c>
      <c r="F2962" s="93">
        <f t="shared" ca="1" si="46"/>
        <v>0.59912635895944633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64">
        <v>1</v>
      </c>
      <c r="E2963" s="72" t="s">
        <v>14308</v>
      </c>
      <c r="F2963" s="93">
        <f t="shared" ca="1" si="46"/>
        <v>0.30153980737581787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64">
        <v>1</v>
      </c>
      <c r="E2964" s="72" t="s">
        <v>14311</v>
      </c>
      <c r="F2964" s="93">
        <f t="shared" ca="1" si="46"/>
        <v>1.4280497453031726E-2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64">
        <v>1</v>
      </c>
      <c r="E2965" s="72" t="s">
        <v>14314</v>
      </c>
      <c r="F2965" s="93">
        <f t="shared" ca="1" si="46"/>
        <v>0.50494148836732489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64">
        <v>1</v>
      </c>
      <c r="E2966" s="72" t="s">
        <v>14317</v>
      </c>
      <c r="F2966" s="93">
        <f t="shared" ca="1" si="46"/>
        <v>0.71666336054345847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64">
        <v>1</v>
      </c>
      <c r="E2967" s="72" t="s">
        <v>14320</v>
      </c>
      <c r="F2967" s="93">
        <f t="shared" ca="1" si="46"/>
        <v>0.35345421859681281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64">
        <v>1</v>
      </c>
      <c r="E2968" s="72" t="s">
        <v>14323</v>
      </c>
      <c r="F2968" s="93">
        <f t="shared" ca="1" si="46"/>
        <v>0.24468362915187558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64"/>
      <c r="E2969" s="72" t="s">
        <v>14326</v>
      </c>
      <c r="F2969" s="93">
        <f t="shared" ca="1" si="46"/>
        <v>0.89566218553492816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64"/>
      <c r="E2970" s="72" t="s">
        <v>14329</v>
      </c>
      <c r="F2970" s="93">
        <f t="shared" ca="1" si="46"/>
        <v>0.92730290725042896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64">
        <v>1</v>
      </c>
      <c r="E2971" s="72" t="s">
        <v>14332</v>
      </c>
      <c r="F2971" s="93">
        <f t="shared" ca="1" si="46"/>
        <v>0.41222634836328509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64"/>
      <c r="E2972" s="72" t="s">
        <v>14335</v>
      </c>
      <c r="F2972" s="93">
        <f t="shared" ca="1" si="46"/>
        <v>0.17846045271865074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64"/>
      <c r="E2973" s="72" t="s">
        <v>14338</v>
      </c>
      <c r="F2973" s="93">
        <f t="shared" ca="1" si="46"/>
        <v>6.8321263863946879E-2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64">
        <v>1</v>
      </c>
      <c r="E2974" s="72" t="s">
        <v>14341</v>
      </c>
      <c r="F2974" s="93">
        <f t="shared" ca="1" si="46"/>
        <v>0.17850015869588509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64">
        <v>1</v>
      </c>
      <c r="E2975" s="72" t="s">
        <v>14344</v>
      </c>
      <c r="F2975" s="93">
        <f t="shared" ca="1" si="46"/>
        <v>8.4937912722393372E-2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64"/>
      <c r="E2976" s="72" t="s">
        <v>14347</v>
      </c>
      <c r="F2976" s="93">
        <f t="shared" ca="1" si="46"/>
        <v>0.69388664380804321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64"/>
      <c r="E2977" s="72" t="s">
        <v>14350</v>
      </c>
      <c r="F2977" s="93">
        <f t="shared" ca="1" si="46"/>
        <v>5.7078099023670559E-2</v>
      </c>
    </row>
    <row r="2978" spans="1:6" ht="24.95" customHeight="1">
      <c r="A2978" s="8">
        <v>4934</v>
      </c>
      <c r="B2978" s="9" t="s">
        <v>14351</v>
      </c>
      <c r="C2978" s="10"/>
      <c r="D2978" s="64"/>
      <c r="E2978" s="72" t="s">
        <v>14352</v>
      </c>
      <c r="F2978" s="93">
        <f t="shared" ca="1" si="46"/>
        <v>0.6679824594792273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64">
        <v>1</v>
      </c>
      <c r="E2979" s="72" t="s">
        <v>14355</v>
      </c>
      <c r="F2979" s="93">
        <f t="shared" ca="1" si="46"/>
        <v>0.20894182714479392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64">
        <v>1</v>
      </c>
      <c r="E2980" s="72" t="s">
        <v>14358</v>
      </c>
      <c r="F2980" s="93">
        <f t="shared" ca="1" si="46"/>
        <v>0.28631459227437706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64">
        <v>1</v>
      </c>
      <c r="E2981" s="72" t="s">
        <v>14361</v>
      </c>
      <c r="F2981" s="93">
        <f t="shared" ca="1" si="46"/>
        <v>0.30228881616625747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64">
        <v>1</v>
      </c>
      <c r="E2982" s="72" t="s">
        <v>14364</v>
      </c>
      <c r="F2982" s="93">
        <f t="shared" ca="1" si="46"/>
        <v>0.57852943926593381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64">
        <v>1</v>
      </c>
      <c r="E2983" s="72" t="s">
        <v>14367</v>
      </c>
      <c r="F2983" s="93">
        <f t="shared" ca="1" si="46"/>
        <v>0.54451872711129456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64">
        <v>1</v>
      </c>
      <c r="E2984" s="72" t="s">
        <v>14370</v>
      </c>
      <c r="F2984" s="93">
        <f t="shared" ca="1" si="46"/>
        <v>0.74501478811565913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64"/>
      <c r="E2985" s="72" t="s">
        <v>14373</v>
      </c>
      <c r="F2985" s="93">
        <f t="shared" ca="1" si="46"/>
        <v>0.9253722659450121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64"/>
      <c r="E2986" s="72" t="s">
        <v>14376</v>
      </c>
      <c r="F2986" s="93">
        <f t="shared" ca="1" si="46"/>
        <v>0.72774785884328408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64"/>
      <c r="E2987" s="72" t="s">
        <v>14379</v>
      </c>
      <c r="F2987" s="93">
        <f t="shared" ca="1" si="46"/>
        <v>0.54237452528596719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64"/>
      <c r="E2988" s="72" t="s">
        <v>14382</v>
      </c>
      <c r="F2988" s="93">
        <f t="shared" ca="1" si="46"/>
        <v>5.5416742004993025E-2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64">
        <v>1</v>
      </c>
      <c r="E2989" s="72" t="s">
        <v>14385</v>
      </c>
      <c r="F2989" s="93">
        <f t="shared" ca="1" si="46"/>
        <v>0.87234341455132092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64">
        <v>1</v>
      </c>
      <c r="E2990" s="72" t="s">
        <v>14388</v>
      </c>
      <c r="F2990" s="93">
        <f t="shared" ca="1" si="46"/>
        <v>0.72113626791928898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64"/>
      <c r="E2991" s="72" t="s">
        <v>14391</v>
      </c>
      <c r="F2991" s="93">
        <f t="shared" ca="1" si="46"/>
        <v>0.38359918845109342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64"/>
      <c r="E2992" s="72" t="s">
        <v>14394</v>
      </c>
      <c r="F2992" s="93">
        <f t="shared" ca="1" si="46"/>
        <v>8.9843516044728733E-2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64">
        <v>1</v>
      </c>
      <c r="E2993" s="72" t="s">
        <v>14397</v>
      </c>
      <c r="F2993" s="93">
        <f t="shared" ca="1" si="46"/>
        <v>0.45492248887154763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64">
        <v>1</v>
      </c>
      <c r="E2994" s="72" t="s">
        <v>14400</v>
      </c>
      <c r="F2994" s="93">
        <f t="shared" ca="1" si="46"/>
        <v>0.8220228056022596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64"/>
      <c r="E2995" s="72" t="s">
        <v>14403</v>
      </c>
      <c r="F2995" s="93">
        <f t="shared" ca="1" si="46"/>
        <v>0.85525716901825288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64"/>
      <c r="E2996" s="72" t="s">
        <v>14406</v>
      </c>
      <c r="F2996" s="93">
        <f t="shared" ca="1" si="46"/>
        <v>0.89375365351725289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64">
        <v>1</v>
      </c>
      <c r="E2997" s="72" t="s">
        <v>14409</v>
      </c>
      <c r="F2997" s="93">
        <f t="shared" ca="1" si="46"/>
        <v>0.96564513242174199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64">
        <v>1</v>
      </c>
      <c r="E2998" s="72" t="s">
        <v>14412</v>
      </c>
      <c r="F2998" s="93">
        <f t="shared" ca="1" si="46"/>
        <v>0.55957824441448312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64">
        <v>1</v>
      </c>
      <c r="E2999" s="72" t="s">
        <v>14415</v>
      </c>
      <c r="F2999" s="93">
        <f t="shared" ca="1" si="46"/>
        <v>0.42850546148682567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64">
        <v>1</v>
      </c>
      <c r="E3000" s="72" t="s">
        <v>14418</v>
      </c>
      <c r="F3000" s="93">
        <f t="shared" ca="1" si="46"/>
        <v>0.85318668704710676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64"/>
      <c r="E3001" s="72" t="s">
        <v>14421</v>
      </c>
      <c r="F3001" s="93">
        <f t="shared" ca="1" si="46"/>
        <v>0.81624744214989853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64">
        <v>1</v>
      </c>
      <c r="E3002" s="72" t="s">
        <v>14424</v>
      </c>
      <c r="F3002" s="93">
        <f t="shared" ca="1" si="46"/>
        <v>0.82063580295059202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64">
        <v>1</v>
      </c>
      <c r="E3003" s="72" t="s">
        <v>14427</v>
      </c>
      <c r="F3003" s="93">
        <f t="shared" ca="1" si="46"/>
        <v>0.20821454109387594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64">
        <v>1</v>
      </c>
      <c r="E3004" s="72" t="s">
        <v>14430</v>
      </c>
      <c r="F3004" s="93">
        <f t="shared" ca="1" si="46"/>
        <v>0.75562739054661399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64">
        <v>1</v>
      </c>
      <c r="E3005" s="72" t="s">
        <v>14433</v>
      </c>
      <c r="F3005" s="93">
        <f t="shared" ca="1" si="46"/>
        <v>0.74240927115761957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64">
        <v>1</v>
      </c>
      <c r="E3006" s="72" t="s">
        <v>14436</v>
      </c>
      <c r="F3006" s="93">
        <f t="shared" ca="1" si="46"/>
        <v>0.39624907110656005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64">
        <v>1</v>
      </c>
      <c r="E3007" s="72" t="s">
        <v>14439</v>
      </c>
      <c r="F3007" s="93">
        <f t="shared" ca="1" si="46"/>
        <v>0.15257934826933894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64"/>
      <c r="E3008" s="72" t="s">
        <v>14442</v>
      </c>
      <c r="F3008" s="93">
        <f t="shared" ca="1" si="46"/>
        <v>0.74252314377433648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64">
        <v>1</v>
      </c>
      <c r="E3009" s="72" t="s">
        <v>14445</v>
      </c>
      <c r="F3009" s="93">
        <f t="shared" ca="1" si="46"/>
        <v>0.8198871677761459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64"/>
      <c r="E3010" s="72" t="s">
        <v>14448</v>
      </c>
      <c r="F3010" s="93">
        <f t="shared" ca="1" si="46"/>
        <v>0.48978582599014309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64"/>
      <c r="E3011" s="72" t="s">
        <v>14451</v>
      </c>
      <c r="F3011" s="93">
        <f t="shared" ref="F3011:F3074" ca="1" si="47">RAND()</f>
        <v>0.82732075160308649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64"/>
      <c r="E3012" s="72" t="s">
        <v>14454</v>
      </c>
      <c r="F3012" s="93">
        <f t="shared" ca="1" si="47"/>
        <v>0.77903977312886596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64"/>
      <c r="E3013" s="72" t="s">
        <v>14457</v>
      </c>
      <c r="F3013" s="93">
        <f t="shared" ca="1" si="47"/>
        <v>0.67098809926849201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64"/>
      <c r="E3014" s="72" t="s">
        <v>14460</v>
      </c>
      <c r="F3014" s="93">
        <f t="shared" ca="1" si="47"/>
        <v>0.99159157815828347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64"/>
      <c r="E3015" s="72" t="s">
        <v>14463</v>
      </c>
      <c r="F3015" s="93">
        <f t="shared" ca="1" si="47"/>
        <v>0.37140362946479533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64">
        <v>1</v>
      </c>
      <c r="E3016" s="72" t="s">
        <v>14466</v>
      </c>
      <c r="F3016" s="93">
        <f t="shared" ca="1" si="47"/>
        <v>0.42327429323235888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64"/>
      <c r="E3017" s="72" t="s">
        <v>14469</v>
      </c>
      <c r="F3017" s="93">
        <f t="shared" ca="1" si="47"/>
        <v>0.96086806605079123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64">
        <v>1</v>
      </c>
      <c r="E3018" s="72" t="s">
        <v>14472</v>
      </c>
      <c r="F3018" s="93">
        <f t="shared" ca="1" si="47"/>
        <v>4.0026088299020324E-2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64"/>
      <c r="E3019" s="72" t="s">
        <v>14475</v>
      </c>
      <c r="F3019" s="93">
        <f t="shared" ca="1" si="47"/>
        <v>0.24898040626010065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64"/>
      <c r="E3020" s="72" t="s">
        <v>14478</v>
      </c>
      <c r="F3020" s="93">
        <f t="shared" ca="1" si="47"/>
        <v>0.95791744020322755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64">
        <v>1</v>
      </c>
      <c r="E3021" s="72" t="s">
        <v>14481</v>
      </c>
      <c r="F3021" s="93">
        <f t="shared" ca="1" si="47"/>
        <v>0.24225063804794433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64"/>
      <c r="E3022" s="72" t="s">
        <v>14484</v>
      </c>
      <c r="F3022" s="93">
        <f t="shared" ca="1" si="47"/>
        <v>0.38989491469377968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64">
        <v>1</v>
      </c>
      <c r="E3023" s="72" t="s">
        <v>14487</v>
      </c>
      <c r="F3023" s="93">
        <f t="shared" ca="1" si="47"/>
        <v>0.51982931147901112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64">
        <v>1</v>
      </c>
      <c r="E3024" s="72" t="s">
        <v>14490</v>
      </c>
      <c r="F3024" s="93">
        <f t="shared" ca="1" si="47"/>
        <v>0.35593288138458812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64">
        <v>1</v>
      </c>
      <c r="E3025" s="72" t="s">
        <v>14493</v>
      </c>
      <c r="F3025" s="93">
        <f t="shared" ca="1" si="47"/>
        <v>0.89803723983053818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64">
        <v>1</v>
      </c>
      <c r="E3026" s="72" t="s">
        <v>14496</v>
      </c>
      <c r="F3026" s="93">
        <f t="shared" ca="1" si="47"/>
        <v>0.68005509943008302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64">
        <v>1</v>
      </c>
      <c r="E3027" s="72" t="s">
        <v>14499</v>
      </c>
      <c r="F3027" s="93">
        <f t="shared" ca="1" si="47"/>
        <v>0.61445417887234188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64"/>
      <c r="E3028" s="72" t="s">
        <v>14502</v>
      </c>
      <c r="F3028" s="93">
        <f t="shared" ca="1" si="47"/>
        <v>2.0283105750873553E-2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64"/>
      <c r="E3029" s="72" t="s">
        <v>14505</v>
      </c>
      <c r="F3029" s="93">
        <f t="shared" ca="1" si="47"/>
        <v>0.14312643626655275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64">
        <v>1</v>
      </c>
      <c r="E3030" s="72" t="s">
        <v>14508</v>
      </c>
      <c r="F3030" s="93">
        <f t="shared" ca="1" si="47"/>
        <v>0.11421871320255828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64">
        <v>1</v>
      </c>
      <c r="E3031" s="72" t="s">
        <v>14511</v>
      </c>
      <c r="F3031" s="93">
        <f t="shared" ca="1" si="47"/>
        <v>0.8661252901131844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64">
        <v>1</v>
      </c>
      <c r="E3032" s="72" t="s">
        <v>14514</v>
      </c>
      <c r="F3032" s="93">
        <f t="shared" ca="1" si="47"/>
        <v>0.21185699440071515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64">
        <v>1</v>
      </c>
      <c r="E3033" s="72" t="s">
        <v>14517</v>
      </c>
      <c r="F3033" s="93">
        <f t="shared" ca="1" si="47"/>
        <v>0.76394420232573423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64"/>
      <c r="E3034" s="72" t="s">
        <v>14520</v>
      </c>
      <c r="F3034" s="93">
        <f t="shared" ca="1" si="47"/>
        <v>0.53737215030955965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64"/>
      <c r="E3035" s="72" t="s">
        <v>14523</v>
      </c>
      <c r="F3035" s="93">
        <f t="shared" ca="1" si="47"/>
        <v>0.74116367622076118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64">
        <v>1</v>
      </c>
      <c r="E3036" s="72" t="s">
        <v>14526</v>
      </c>
      <c r="F3036" s="93">
        <f t="shared" ca="1" si="47"/>
        <v>0.42991158484264791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64"/>
      <c r="E3037" s="72" t="s">
        <v>14529</v>
      </c>
      <c r="F3037" s="93">
        <f t="shared" ca="1" si="47"/>
        <v>0.58011101315322033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64">
        <v>1</v>
      </c>
      <c r="E3038" s="72" t="s">
        <v>14532</v>
      </c>
      <c r="F3038" s="93">
        <f t="shared" ca="1" si="47"/>
        <v>0.39063234723356466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64"/>
      <c r="E3039" s="72" t="s">
        <v>14535</v>
      </c>
      <c r="F3039" s="93">
        <f t="shared" ca="1" si="47"/>
        <v>0.69552189139206166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64"/>
      <c r="E3040" s="72" t="s">
        <v>14538</v>
      </c>
      <c r="F3040" s="93">
        <f t="shared" ca="1" si="47"/>
        <v>0.51645449575834756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64"/>
      <c r="E3041" s="72" t="s">
        <v>14541</v>
      </c>
      <c r="F3041" s="93">
        <f t="shared" ca="1" si="47"/>
        <v>0.60975547078251024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64">
        <v>1</v>
      </c>
      <c r="E3042" s="72" t="s">
        <v>14544</v>
      </c>
      <c r="F3042" s="93">
        <f t="shared" ca="1" si="47"/>
        <v>0.10418083465548234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64">
        <v>1</v>
      </c>
      <c r="E3043" s="72" t="s">
        <v>14547</v>
      </c>
      <c r="F3043" s="93">
        <f t="shared" ca="1" si="47"/>
        <v>0.48730880774705121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64"/>
      <c r="E3044" s="72" t="s">
        <v>14550</v>
      </c>
      <c r="F3044" s="93">
        <f t="shared" ca="1" si="47"/>
        <v>0.82130358500529865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64"/>
      <c r="E3045" s="72" t="s">
        <v>14553</v>
      </c>
      <c r="F3045" s="93">
        <f t="shared" ca="1" si="47"/>
        <v>0.19687892858695577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64">
        <v>1</v>
      </c>
      <c r="E3046" s="72" t="s">
        <v>14556</v>
      </c>
      <c r="F3046" s="93">
        <f t="shared" ca="1" si="47"/>
        <v>3.9023569167035976E-3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64">
        <v>1</v>
      </c>
      <c r="E3047" s="72" t="s">
        <v>14559</v>
      </c>
      <c r="F3047" s="93">
        <f t="shared" ca="1" si="47"/>
        <v>0.72261930578946942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64">
        <v>1</v>
      </c>
      <c r="E3048" s="72" t="s">
        <v>14562</v>
      </c>
      <c r="F3048" s="93">
        <f t="shared" ca="1" si="47"/>
        <v>0.42852507389948347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64"/>
      <c r="E3049" s="72" t="s">
        <v>14565</v>
      </c>
      <c r="F3049" s="93">
        <f t="shared" ca="1" si="47"/>
        <v>0.99201983670783911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64">
        <v>1</v>
      </c>
      <c r="E3050" s="72" t="s">
        <v>14568</v>
      </c>
      <c r="F3050" s="93">
        <f t="shared" ca="1" si="47"/>
        <v>0.41649866596051488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64">
        <v>1</v>
      </c>
      <c r="E3051" s="72" t="s">
        <v>14571</v>
      </c>
      <c r="F3051" s="93">
        <f t="shared" ca="1" si="47"/>
        <v>0.76679152506710724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64">
        <v>1</v>
      </c>
      <c r="E3052" s="72" t="s">
        <v>14574</v>
      </c>
      <c r="F3052" s="93">
        <f t="shared" ca="1" si="47"/>
        <v>0.59633591612236625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64">
        <v>1</v>
      </c>
      <c r="E3053" s="72" t="s">
        <v>14577</v>
      </c>
      <c r="F3053" s="93">
        <f t="shared" ca="1" si="47"/>
        <v>3.6098589509691026E-3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64">
        <v>1</v>
      </c>
      <c r="E3054" s="72" t="s">
        <v>14580</v>
      </c>
      <c r="F3054" s="93">
        <f t="shared" ca="1" si="47"/>
        <v>0.1504425358151148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64"/>
      <c r="E3055" s="72" t="s">
        <v>14583</v>
      </c>
      <c r="F3055" s="93">
        <f t="shared" ca="1" si="47"/>
        <v>0.65456417155827618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64">
        <v>1</v>
      </c>
      <c r="E3056" s="72" t="s">
        <v>14586</v>
      </c>
      <c r="F3056" s="93">
        <f t="shared" ca="1" si="47"/>
        <v>0.48798053777225614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64">
        <v>1</v>
      </c>
      <c r="E3057" s="72" t="s">
        <v>14589</v>
      </c>
      <c r="F3057" s="93">
        <f t="shared" ca="1" si="47"/>
        <v>0.61602079242363694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64">
        <v>1</v>
      </c>
      <c r="E3058" s="72" t="s">
        <v>14592</v>
      </c>
      <c r="F3058" s="93">
        <f t="shared" ca="1" si="47"/>
        <v>0.16081165898597138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64"/>
      <c r="E3059" s="72" t="s">
        <v>14595</v>
      </c>
      <c r="F3059" s="93">
        <f t="shared" ca="1" si="47"/>
        <v>0.55851045135388355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64">
        <v>1</v>
      </c>
      <c r="E3060" s="72" t="s">
        <v>14598</v>
      </c>
      <c r="F3060" s="93">
        <f t="shared" ca="1" si="47"/>
        <v>0.55212628571356803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64">
        <v>1</v>
      </c>
      <c r="E3061" s="72" t="s">
        <v>14601</v>
      </c>
      <c r="F3061" s="93">
        <f t="shared" ca="1" si="47"/>
        <v>4.7834076845698847E-2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64">
        <v>1</v>
      </c>
      <c r="E3062" s="72" t="s">
        <v>14604</v>
      </c>
      <c r="F3062" s="93">
        <f t="shared" ca="1" si="47"/>
        <v>0.19219255158159565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64">
        <v>1</v>
      </c>
      <c r="E3063" s="72" t="s">
        <v>14607</v>
      </c>
      <c r="F3063" s="93">
        <f t="shared" ca="1" si="47"/>
        <v>0.92459093392084368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64"/>
      <c r="E3064" s="72" t="s">
        <v>14610</v>
      </c>
      <c r="F3064" s="93">
        <f t="shared" ca="1" si="47"/>
        <v>0.75963845750783687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64">
        <v>1</v>
      </c>
      <c r="E3065" s="72" t="s">
        <v>14613</v>
      </c>
      <c r="F3065" s="93">
        <f t="shared" ca="1" si="47"/>
        <v>6.3326448901968702E-2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64">
        <v>1</v>
      </c>
      <c r="E3066" s="72" t="s">
        <v>14616</v>
      </c>
      <c r="F3066" s="93">
        <f t="shared" ca="1" si="47"/>
        <v>0.56346961328856127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64">
        <v>1</v>
      </c>
      <c r="E3067" s="72" t="s">
        <v>14619</v>
      </c>
      <c r="F3067" s="93">
        <f t="shared" ca="1" si="47"/>
        <v>0.34489361776985961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64"/>
      <c r="E3068" s="72" t="s">
        <v>14622</v>
      </c>
      <c r="F3068" s="93">
        <f t="shared" ca="1" si="47"/>
        <v>0.63830842545995792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64"/>
      <c r="E3069" s="72" t="s">
        <v>14625</v>
      </c>
      <c r="F3069" s="93">
        <f t="shared" ca="1" si="47"/>
        <v>0.49195795716581514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64">
        <v>1</v>
      </c>
      <c r="E3070" s="72" t="s">
        <v>14628</v>
      </c>
      <c r="F3070" s="93">
        <f t="shared" ca="1" si="47"/>
        <v>0.19172399282522323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64">
        <v>1</v>
      </c>
      <c r="E3071" s="72" t="s">
        <v>14631</v>
      </c>
      <c r="F3071" s="93">
        <f t="shared" ca="1" si="47"/>
        <v>0.88230348840863471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64">
        <v>1</v>
      </c>
      <c r="E3072" s="72" t="s">
        <v>14634</v>
      </c>
      <c r="F3072" s="93">
        <f t="shared" ca="1" si="47"/>
        <v>0.55013645288247714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64">
        <v>1</v>
      </c>
      <c r="E3073" s="72" t="s">
        <v>14637</v>
      </c>
      <c r="F3073" s="93">
        <f t="shared" ca="1" si="47"/>
        <v>6.4677370474848894E-2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64">
        <v>1</v>
      </c>
      <c r="E3074" s="72" t="s">
        <v>14640</v>
      </c>
      <c r="F3074" s="93">
        <f t="shared" ca="1" si="47"/>
        <v>0.76261090810145782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64">
        <v>1</v>
      </c>
      <c r="E3075" s="72" t="s">
        <v>14643</v>
      </c>
      <c r="F3075" s="93">
        <f t="shared" ref="F3075:F3138" ca="1" si="48">RAND()</f>
        <v>0.31364927539881593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64"/>
      <c r="E3076" s="72" t="s">
        <v>14646</v>
      </c>
      <c r="F3076" s="93">
        <f t="shared" ca="1" si="48"/>
        <v>0.17732809488588785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64">
        <v>1</v>
      </c>
      <c r="E3077" s="72" t="s">
        <v>14649</v>
      </c>
      <c r="F3077" s="93">
        <f t="shared" ca="1" si="48"/>
        <v>0.92046243421548701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64">
        <v>1</v>
      </c>
      <c r="E3078" s="72" t="s">
        <v>14652</v>
      </c>
      <c r="F3078" s="93">
        <f t="shared" ca="1" si="48"/>
        <v>0.86298372843339188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64"/>
      <c r="E3079" s="72" t="s">
        <v>14655</v>
      </c>
      <c r="F3079" s="93">
        <f t="shared" ca="1" si="48"/>
        <v>0.71533590762754107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64"/>
      <c r="E3080" s="72" t="s">
        <v>14658</v>
      </c>
      <c r="F3080" s="93">
        <f t="shared" ca="1" si="48"/>
        <v>0.86126982090617188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64">
        <v>1</v>
      </c>
      <c r="E3081" s="72" t="s">
        <v>14661</v>
      </c>
      <c r="F3081" s="93">
        <f t="shared" ca="1" si="48"/>
        <v>0.44818985085107987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64">
        <v>1</v>
      </c>
      <c r="E3082" s="72" t="s">
        <v>14664</v>
      </c>
      <c r="F3082" s="93">
        <f t="shared" ca="1" si="48"/>
        <v>0.86700610799283562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64">
        <v>1</v>
      </c>
      <c r="E3083" s="72" t="s">
        <v>14667</v>
      </c>
      <c r="F3083" s="93">
        <f t="shared" ca="1" si="48"/>
        <v>9.179646051146495E-2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64"/>
      <c r="E3084" s="72" t="s">
        <v>14670</v>
      </c>
      <c r="F3084" s="93">
        <f t="shared" ca="1" si="48"/>
        <v>0.58685249742145262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64"/>
      <c r="E3085" s="72" t="s">
        <v>14673</v>
      </c>
      <c r="F3085" s="93">
        <f t="shared" ca="1" si="48"/>
        <v>0.54625737904050231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64">
        <v>1</v>
      </c>
      <c r="E3086" s="72" t="s">
        <v>14676</v>
      </c>
      <c r="F3086" s="93">
        <f t="shared" ca="1" si="48"/>
        <v>6.768610705645195E-2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64">
        <v>1</v>
      </c>
      <c r="E3087" s="72" t="s">
        <v>14679</v>
      </c>
      <c r="F3087" s="93">
        <f t="shared" ca="1" si="48"/>
        <v>0.80940796327223641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64">
        <v>1</v>
      </c>
      <c r="E3088" s="72" t="s">
        <v>14682</v>
      </c>
      <c r="F3088" s="93">
        <f t="shared" ca="1" si="48"/>
        <v>0.27692079149519833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64"/>
      <c r="E3089" s="72" t="s">
        <v>14685</v>
      </c>
      <c r="F3089" s="93">
        <f t="shared" ca="1" si="48"/>
        <v>0.3889372636528734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64"/>
      <c r="E3090" s="72" t="s">
        <v>14688</v>
      </c>
      <c r="F3090" s="93">
        <f t="shared" ca="1" si="48"/>
        <v>0.38103482563348068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64">
        <v>1</v>
      </c>
      <c r="E3091" s="72" t="s">
        <v>14691</v>
      </c>
      <c r="F3091" s="93">
        <f t="shared" ca="1" si="48"/>
        <v>0.61056346172305376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64">
        <v>1</v>
      </c>
      <c r="E3092" s="72" t="s">
        <v>14694</v>
      </c>
      <c r="F3092" s="93">
        <f t="shared" ca="1" si="48"/>
        <v>0.90231697169733793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64">
        <v>1</v>
      </c>
      <c r="E3093" s="72" t="s">
        <v>14697</v>
      </c>
      <c r="F3093" s="93">
        <f t="shared" ca="1" si="48"/>
        <v>0.58405305794602558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64">
        <v>1</v>
      </c>
      <c r="E3094" s="72" t="s">
        <v>14700</v>
      </c>
      <c r="F3094" s="93">
        <f t="shared" ca="1" si="48"/>
        <v>0.91667565907325776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64">
        <v>1</v>
      </c>
      <c r="E3095" s="72" t="s">
        <v>14703</v>
      </c>
      <c r="F3095" s="93">
        <f t="shared" ca="1" si="48"/>
        <v>0.5865696579804216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64"/>
      <c r="E3096" s="72" t="s">
        <v>14706</v>
      </c>
      <c r="F3096" s="93">
        <f t="shared" ca="1" si="48"/>
        <v>0.52492022347100309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64">
        <v>1</v>
      </c>
      <c r="E3097" s="72" t="s">
        <v>14709</v>
      </c>
      <c r="F3097" s="93">
        <f t="shared" ca="1" si="48"/>
        <v>3.7705026181503842E-2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64"/>
      <c r="E3098" s="72" t="s">
        <v>14712</v>
      </c>
      <c r="F3098" s="93">
        <f t="shared" ca="1" si="48"/>
        <v>0.28250235343459684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64">
        <v>1</v>
      </c>
      <c r="E3099" s="72" t="s">
        <v>14715</v>
      </c>
      <c r="F3099" s="93">
        <f t="shared" ca="1" si="48"/>
        <v>0.62604342493041254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64">
        <v>1</v>
      </c>
      <c r="E3100" s="72" t="s">
        <v>14718</v>
      </c>
      <c r="F3100" s="93">
        <f t="shared" ca="1" si="48"/>
        <v>0.40455111098771179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64">
        <v>1</v>
      </c>
      <c r="E3101" s="72" t="s">
        <v>14721</v>
      </c>
      <c r="F3101" s="93">
        <f t="shared" ca="1" si="48"/>
        <v>0.99189342158376947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64">
        <v>1</v>
      </c>
      <c r="E3102" s="72" t="s">
        <v>14724</v>
      </c>
      <c r="F3102" s="93">
        <f t="shared" ca="1" si="48"/>
        <v>0.86758898825223774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64"/>
      <c r="E3103" s="72" t="s">
        <v>14727</v>
      </c>
      <c r="F3103" s="93">
        <f t="shared" ca="1" si="48"/>
        <v>0.29387212138640928</v>
      </c>
    </row>
    <row r="3104" spans="1:6" ht="24.95" customHeight="1">
      <c r="A3104" s="40">
        <v>9</v>
      </c>
      <c r="B3104" s="9" t="s">
        <v>14728</v>
      </c>
      <c r="C3104" s="10" t="s">
        <v>14729</v>
      </c>
      <c r="D3104" s="64">
        <v>1</v>
      </c>
      <c r="E3104" s="72" t="s">
        <v>14730</v>
      </c>
      <c r="F3104" s="93">
        <f t="shared" ca="1" si="48"/>
        <v>0.37171989703745945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64">
        <v>1</v>
      </c>
      <c r="E3105" s="72" t="s">
        <v>14733</v>
      </c>
      <c r="F3105" s="93">
        <f t="shared" ca="1" si="48"/>
        <v>0.15656206932312544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64"/>
      <c r="E3106" s="72" t="s">
        <v>14735</v>
      </c>
      <c r="F3106" s="93">
        <f t="shared" ca="1" si="48"/>
        <v>0.84902014711941554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64">
        <v>1</v>
      </c>
      <c r="E3107" s="72" t="s">
        <v>14738</v>
      </c>
      <c r="F3107" s="93">
        <f t="shared" ca="1" si="48"/>
        <v>0.18080368594638097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64">
        <v>1</v>
      </c>
      <c r="E3108" s="72" t="s">
        <v>14741</v>
      </c>
      <c r="F3108" s="93">
        <f t="shared" ca="1" si="48"/>
        <v>0.67235709057292126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64">
        <v>1</v>
      </c>
      <c r="E3109" s="72" t="s">
        <v>14744</v>
      </c>
      <c r="F3109" s="93">
        <f t="shared" ca="1" si="48"/>
        <v>0.18417052553911939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64"/>
      <c r="E3110" s="72" t="s">
        <v>14747</v>
      </c>
      <c r="F3110" s="93">
        <f t="shared" ca="1" si="48"/>
        <v>0.16935139085982875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64">
        <v>1</v>
      </c>
      <c r="E3111" s="72" t="s">
        <v>14750</v>
      </c>
      <c r="F3111" s="93">
        <f t="shared" ca="1" si="48"/>
        <v>0.37192715713953184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64"/>
      <c r="E3112" s="72" t="s">
        <v>14753</v>
      </c>
      <c r="F3112" s="93">
        <f t="shared" ca="1" si="48"/>
        <v>0.42826336091845607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64">
        <v>1</v>
      </c>
      <c r="E3113" s="72" t="s">
        <v>14756</v>
      </c>
      <c r="F3113" s="93">
        <f t="shared" ca="1" si="48"/>
        <v>0.73480256106067465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64">
        <v>1</v>
      </c>
      <c r="E3114" s="72" t="s">
        <v>14759</v>
      </c>
      <c r="F3114" s="93">
        <f t="shared" ca="1" si="48"/>
        <v>0.10736710018340256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64">
        <v>1</v>
      </c>
      <c r="E3115" s="72" t="s">
        <v>14762</v>
      </c>
      <c r="F3115" s="93">
        <f t="shared" ca="1" si="48"/>
        <v>0.41684601480760275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64">
        <v>1</v>
      </c>
      <c r="E3116" s="72" t="s">
        <v>14765</v>
      </c>
      <c r="F3116" s="93">
        <f t="shared" ca="1" si="48"/>
        <v>0.58092300482297454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64"/>
      <c r="E3117" s="72" t="s">
        <v>14768</v>
      </c>
      <c r="F3117" s="93">
        <f t="shared" ca="1" si="48"/>
        <v>0.5225394598632439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64">
        <v>1</v>
      </c>
      <c r="E3118" s="72" t="s">
        <v>14771</v>
      </c>
      <c r="F3118" s="93">
        <f t="shared" ca="1" si="48"/>
        <v>0.11001445140376154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64"/>
      <c r="E3119" s="72" t="s">
        <v>14774</v>
      </c>
      <c r="F3119" s="93">
        <f t="shared" ca="1" si="48"/>
        <v>1.8605117030011553E-2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64"/>
      <c r="E3120" s="72" t="s">
        <v>14777</v>
      </c>
      <c r="F3120" s="93">
        <f t="shared" ca="1" si="48"/>
        <v>0.49198898650019518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64"/>
      <c r="E3121" s="72" t="s">
        <v>14780</v>
      </c>
      <c r="F3121" s="93">
        <f t="shared" ca="1" si="48"/>
        <v>0.72522154680567319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64">
        <v>1</v>
      </c>
      <c r="E3122" s="72" t="s">
        <v>14783</v>
      </c>
      <c r="F3122" s="93">
        <f t="shared" ca="1" si="48"/>
        <v>0.44715392840134327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64">
        <v>1</v>
      </c>
      <c r="E3123" s="72" t="s">
        <v>14786</v>
      </c>
      <c r="F3123" s="93">
        <f t="shared" ca="1" si="48"/>
        <v>0.97809435357204788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64">
        <v>1</v>
      </c>
      <c r="E3124" s="72" t="s">
        <v>14789</v>
      </c>
      <c r="F3124" s="93">
        <f t="shared" ca="1" si="48"/>
        <v>0.6679221910188432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64">
        <v>1</v>
      </c>
      <c r="E3125" s="72" t="s">
        <v>14792</v>
      </c>
      <c r="F3125" s="93">
        <f t="shared" ca="1" si="48"/>
        <v>0.31761371449639009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64">
        <v>1</v>
      </c>
      <c r="E3126" s="72" t="s">
        <v>14795</v>
      </c>
      <c r="F3126" s="93">
        <f t="shared" ca="1" si="48"/>
        <v>0.80573041314608063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64"/>
      <c r="E3127" s="72" t="s">
        <v>14798</v>
      </c>
      <c r="F3127" s="93">
        <f t="shared" ca="1" si="48"/>
        <v>0.70092025368216193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64">
        <v>1</v>
      </c>
      <c r="E3128" s="72" t="s">
        <v>14801</v>
      </c>
      <c r="F3128" s="93">
        <f t="shared" ca="1" si="48"/>
        <v>0.11314199532400204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64">
        <v>1</v>
      </c>
      <c r="E3129" s="72" t="s">
        <v>14804</v>
      </c>
      <c r="F3129" s="93">
        <f t="shared" ca="1" si="48"/>
        <v>0.71268401461633046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64">
        <v>1</v>
      </c>
      <c r="E3130" s="72" t="s">
        <v>14807</v>
      </c>
      <c r="F3130" s="93">
        <f t="shared" ca="1" si="48"/>
        <v>0.19563329742908553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64"/>
      <c r="E3131" s="72" t="s">
        <v>14810</v>
      </c>
      <c r="F3131" s="93">
        <f t="shared" ca="1" si="48"/>
        <v>0.9341683830310239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64">
        <v>1</v>
      </c>
      <c r="E3132" s="72" t="s">
        <v>14813</v>
      </c>
      <c r="F3132" s="93">
        <f t="shared" ca="1" si="48"/>
        <v>0.57515189409967638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64">
        <v>1</v>
      </c>
      <c r="E3133" s="72" t="s">
        <v>14816</v>
      </c>
      <c r="F3133" s="93">
        <f t="shared" ca="1" si="48"/>
        <v>0.61983446945383014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64">
        <v>1</v>
      </c>
      <c r="E3134" s="72" t="s">
        <v>14819</v>
      </c>
      <c r="F3134" s="93">
        <f t="shared" ca="1" si="48"/>
        <v>0.25099408021530289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64">
        <v>1</v>
      </c>
      <c r="E3135" s="72" t="s">
        <v>14822</v>
      </c>
      <c r="F3135" s="93">
        <f t="shared" ca="1" si="48"/>
        <v>0.41717710718333456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64">
        <v>1</v>
      </c>
      <c r="E3136" s="72" t="s">
        <v>14825</v>
      </c>
      <c r="F3136" s="93">
        <f t="shared" ca="1" si="48"/>
        <v>0.92597826986442833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64">
        <v>1</v>
      </c>
      <c r="E3137" s="72" t="s">
        <v>14828</v>
      </c>
      <c r="F3137" s="93">
        <f t="shared" ca="1" si="48"/>
        <v>0.38502975526547434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64">
        <v>1</v>
      </c>
      <c r="E3138" s="72" t="s">
        <v>14831</v>
      </c>
      <c r="F3138" s="93">
        <f t="shared" ca="1" si="48"/>
        <v>0.80719076644932064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64">
        <v>1</v>
      </c>
      <c r="E3139" s="72" t="s">
        <v>14834</v>
      </c>
      <c r="F3139" s="93">
        <f t="shared" ref="F3139:F3202" ca="1" si="49">RAND()</f>
        <v>0.54410991489214833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64">
        <v>1</v>
      </c>
      <c r="E3140" s="72" t="s">
        <v>14837</v>
      </c>
      <c r="F3140" s="93">
        <f t="shared" ca="1" si="49"/>
        <v>0.36763430936690134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64">
        <v>1</v>
      </c>
      <c r="E3141" s="72" t="s">
        <v>14840</v>
      </c>
      <c r="F3141" s="93">
        <f t="shared" ca="1" si="49"/>
        <v>0.90359032433693642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64">
        <v>1</v>
      </c>
      <c r="E3142" s="72" t="s">
        <v>14842</v>
      </c>
      <c r="F3142" s="93">
        <f t="shared" ca="1" si="49"/>
        <v>0.17382281245398379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64"/>
      <c r="E3143" s="72" t="s">
        <v>14845</v>
      </c>
      <c r="F3143" s="93">
        <f t="shared" ca="1" si="49"/>
        <v>0.15095911513054339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64">
        <v>1</v>
      </c>
      <c r="E3144" s="72" t="s">
        <v>14848</v>
      </c>
      <c r="F3144" s="93">
        <f t="shared" ca="1" si="49"/>
        <v>0.60711554813740298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64">
        <v>1</v>
      </c>
      <c r="E3145" s="72" t="s">
        <v>14851</v>
      </c>
      <c r="F3145" s="93">
        <f t="shared" ca="1" si="49"/>
        <v>0.16581510603947358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64">
        <v>1</v>
      </c>
      <c r="E3146" s="72" t="s">
        <v>14854</v>
      </c>
      <c r="F3146" s="93">
        <f t="shared" ca="1" si="49"/>
        <v>0.19867476728658118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64">
        <v>1</v>
      </c>
      <c r="E3147" s="72" t="s">
        <v>14857</v>
      </c>
      <c r="F3147" s="93">
        <f t="shared" ca="1" si="49"/>
        <v>6.7760297099100586E-2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64">
        <v>1</v>
      </c>
      <c r="E3148" s="72" t="s">
        <v>14860</v>
      </c>
      <c r="F3148" s="93">
        <f t="shared" ca="1" si="49"/>
        <v>0.71447246021904853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64">
        <v>1</v>
      </c>
      <c r="E3149" s="72" t="s">
        <v>14863</v>
      </c>
      <c r="F3149" s="93">
        <f t="shared" ca="1" si="49"/>
        <v>4.1921454785794232E-2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64">
        <v>1</v>
      </c>
      <c r="E3150" s="72" t="s">
        <v>14866</v>
      </c>
      <c r="F3150" s="93">
        <f t="shared" ca="1" si="49"/>
        <v>0.4737685417184252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64"/>
      <c r="E3151" s="72" t="s">
        <v>14869</v>
      </c>
      <c r="F3151" s="93">
        <f t="shared" ca="1" si="49"/>
        <v>0.12286010587929475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64"/>
      <c r="E3152" s="72" t="s">
        <v>14872</v>
      </c>
      <c r="F3152" s="93">
        <f t="shared" ca="1" si="49"/>
        <v>0.59819999969100213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64">
        <v>1</v>
      </c>
      <c r="E3153" s="72" t="s">
        <v>14875</v>
      </c>
      <c r="F3153" s="93">
        <f t="shared" ca="1" si="49"/>
        <v>0.96455137611852559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64"/>
      <c r="E3154" s="72" t="s">
        <v>14878</v>
      </c>
      <c r="F3154" s="93">
        <f t="shared" ca="1" si="49"/>
        <v>0.30137213618687331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64"/>
      <c r="E3155" s="72" t="s">
        <v>14881</v>
      </c>
      <c r="F3155" s="93">
        <f t="shared" ca="1" si="49"/>
        <v>0.81492050422269047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64"/>
      <c r="E3156" s="72" t="s">
        <v>14884</v>
      </c>
      <c r="F3156" s="93">
        <f t="shared" ca="1" si="49"/>
        <v>0.87329638331806525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64">
        <v>1</v>
      </c>
      <c r="E3157" s="72" t="s">
        <v>14887</v>
      </c>
      <c r="F3157" s="93">
        <f t="shared" ca="1" si="49"/>
        <v>0.65920618908147299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64">
        <v>1</v>
      </c>
      <c r="E3158" s="72" t="s">
        <v>14890</v>
      </c>
      <c r="F3158" s="93">
        <f t="shared" ca="1" si="49"/>
        <v>4.3171975361731674E-2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64">
        <v>1</v>
      </c>
      <c r="E3159" s="72" t="s">
        <v>14893</v>
      </c>
      <c r="F3159" s="93">
        <f t="shared" ca="1" si="49"/>
        <v>0.27683682927335496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64">
        <v>1</v>
      </c>
      <c r="E3160" s="72" t="s">
        <v>14896</v>
      </c>
      <c r="F3160" s="93">
        <f t="shared" ca="1" si="49"/>
        <v>0.10611448466285278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64">
        <v>1</v>
      </c>
      <c r="E3161" s="72" t="s">
        <v>14899</v>
      </c>
      <c r="F3161" s="93">
        <f t="shared" ca="1" si="49"/>
        <v>0.26090154137296639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64"/>
      <c r="E3162" s="72" t="s">
        <v>14902</v>
      </c>
      <c r="F3162" s="93">
        <f t="shared" ca="1" si="49"/>
        <v>0.82412629890990408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64"/>
      <c r="E3163" s="72" t="s">
        <v>14905</v>
      </c>
      <c r="F3163" s="93">
        <f t="shared" ca="1" si="49"/>
        <v>0.86278997316931461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64">
        <v>1</v>
      </c>
      <c r="E3164" s="72" t="s">
        <v>14908</v>
      </c>
      <c r="F3164" s="93">
        <f t="shared" ca="1" si="49"/>
        <v>0.35170791276231839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64"/>
      <c r="E3165" s="72" t="s">
        <v>14911</v>
      </c>
      <c r="F3165" s="93">
        <f t="shared" ca="1" si="49"/>
        <v>0.84580764573995182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64">
        <v>1</v>
      </c>
      <c r="E3166" s="72" t="s">
        <v>14914</v>
      </c>
      <c r="F3166" s="93">
        <f t="shared" ca="1" si="49"/>
        <v>0.9355701146548131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64"/>
      <c r="E3167" s="72" t="s">
        <v>14917</v>
      </c>
      <c r="F3167" s="93">
        <f t="shared" ca="1" si="49"/>
        <v>0.81364657194598711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64">
        <v>1</v>
      </c>
      <c r="E3168" s="72" t="s">
        <v>14920</v>
      </c>
      <c r="F3168" s="93">
        <f t="shared" ca="1" si="49"/>
        <v>0.56298860698513165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64">
        <v>1</v>
      </c>
      <c r="E3169" s="72" t="s">
        <v>14923</v>
      </c>
      <c r="F3169" s="93">
        <f t="shared" ca="1" si="49"/>
        <v>0.69073554342675014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64">
        <v>1</v>
      </c>
      <c r="E3170" s="72" t="s">
        <v>14926</v>
      </c>
      <c r="F3170" s="93">
        <f t="shared" ca="1" si="49"/>
        <v>0.20384640183961411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64">
        <v>1</v>
      </c>
      <c r="E3171" s="72" t="s">
        <v>14929</v>
      </c>
      <c r="F3171" s="93">
        <f t="shared" ca="1" si="49"/>
        <v>0.89569981946851673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64"/>
      <c r="E3172" s="72" t="s">
        <v>14932</v>
      </c>
      <c r="F3172" s="93">
        <f t="shared" ca="1" si="49"/>
        <v>4.9884889837436219E-2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64">
        <v>1</v>
      </c>
      <c r="E3173" s="72" t="s">
        <v>14935</v>
      </c>
      <c r="F3173" s="93">
        <f t="shared" ca="1" si="49"/>
        <v>0.74905178393640381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64">
        <v>1</v>
      </c>
      <c r="E3174" s="72" t="s">
        <v>14938</v>
      </c>
      <c r="F3174" s="93">
        <f t="shared" ca="1" si="49"/>
        <v>0.23479229622369435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64"/>
      <c r="E3175" s="72" t="s">
        <v>14941</v>
      </c>
      <c r="F3175" s="93">
        <f t="shared" ca="1" si="49"/>
        <v>0.92078299387808249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64"/>
      <c r="E3176" s="72" t="s">
        <v>14944</v>
      </c>
      <c r="F3176" s="93">
        <f t="shared" ca="1" si="49"/>
        <v>0.92921524840956016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64">
        <v>1</v>
      </c>
      <c r="E3177" s="72" t="s">
        <v>14947</v>
      </c>
      <c r="F3177" s="93">
        <f t="shared" ca="1" si="49"/>
        <v>0.26578976426965428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64"/>
      <c r="E3178" s="72" t="s">
        <v>14950</v>
      </c>
      <c r="F3178" s="93">
        <f t="shared" ca="1" si="49"/>
        <v>2.6753943617560449E-2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64"/>
      <c r="E3179" s="72" t="s">
        <v>14953</v>
      </c>
      <c r="F3179" s="93">
        <f t="shared" ca="1" si="49"/>
        <v>0.34650059982268977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64">
        <v>1</v>
      </c>
      <c r="E3180" s="72" t="s">
        <v>14956</v>
      </c>
      <c r="F3180" s="93">
        <f t="shared" ca="1" si="49"/>
        <v>0.52427029400397129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64"/>
      <c r="E3181" s="72" t="s">
        <v>14959</v>
      </c>
      <c r="F3181" s="93">
        <f t="shared" ca="1" si="49"/>
        <v>0.54400112270304402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64"/>
      <c r="E3182" s="72" t="s">
        <v>14962</v>
      </c>
      <c r="F3182" s="93">
        <f t="shared" ca="1" si="49"/>
        <v>0.10183286390062229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64"/>
      <c r="E3183" s="72" t="s">
        <v>14965</v>
      </c>
      <c r="F3183" s="93">
        <f t="shared" ca="1" si="49"/>
        <v>0.68590813084241442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64">
        <v>1</v>
      </c>
      <c r="E3184" s="72" t="s">
        <v>14968</v>
      </c>
      <c r="F3184" s="93">
        <f t="shared" ca="1" si="49"/>
        <v>0.48825013669044537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64"/>
      <c r="E3185" s="72" t="s">
        <v>14971</v>
      </c>
      <c r="F3185" s="93">
        <f t="shared" ca="1" si="49"/>
        <v>0.86266920419570403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64"/>
      <c r="E3186" s="72" t="s">
        <v>14974</v>
      </c>
      <c r="F3186" s="93">
        <f t="shared" ca="1" si="49"/>
        <v>0.39772483967457839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64">
        <v>1</v>
      </c>
      <c r="E3187" s="72" t="s">
        <v>14977</v>
      </c>
      <c r="F3187" s="93">
        <f t="shared" ca="1" si="49"/>
        <v>0.66287763835246083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64"/>
      <c r="E3188" s="72" t="s">
        <v>14980</v>
      </c>
      <c r="F3188" s="93">
        <f t="shared" ca="1" si="49"/>
        <v>0.78175702304059125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64"/>
      <c r="E3189" s="72" t="s">
        <v>14983</v>
      </c>
      <c r="F3189" s="93">
        <f t="shared" ca="1" si="49"/>
        <v>0.63905208269841096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64">
        <v>1</v>
      </c>
      <c r="E3190" s="72" t="s">
        <v>14986</v>
      </c>
      <c r="F3190" s="93">
        <f t="shared" ca="1" si="49"/>
        <v>0.30213188883747411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64">
        <v>1</v>
      </c>
      <c r="E3191" s="72" t="s">
        <v>14989</v>
      </c>
      <c r="F3191" s="93">
        <f t="shared" ca="1" si="49"/>
        <v>7.673511063691596E-2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64">
        <v>1</v>
      </c>
      <c r="E3192" s="72" t="s">
        <v>14992</v>
      </c>
      <c r="F3192" s="93">
        <f t="shared" ca="1" si="49"/>
        <v>0.24231912281736345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64">
        <v>1</v>
      </c>
      <c r="E3193" s="72" t="s">
        <v>14995</v>
      </c>
      <c r="F3193" s="93">
        <f t="shared" ca="1" si="49"/>
        <v>6.3901937895660232E-2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64"/>
      <c r="E3194" s="72" t="s">
        <v>14998</v>
      </c>
      <c r="F3194" s="93">
        <f t="shared" ca="1" si="49"/>
        <v>0.18162292452586104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64"/>
      <c r="E3195" s="72" t="s">
        <v>15001</v>
      </c>
      <c r="F3195" s="93">
        <f t="shared" ca="1" si="49"/>
        <v>0.91488746685161182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64">
        <v>1</v>
      </c>
      <c r="E3196" s="72" t="s">
        <v>15004</v>
      </c>
      <c r="F3196" s="93">
        <f t="shared" ca="1" si="49"/>
        <v>0.72626303925270574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64"/>
      <c r="E3197" s="72" t="s">
        <v>15007</v>
      </c>
      <c r="F3197" s="93">
        <f t="shared" ca="1" si="49"/>
        <v>0.84394763504399772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64">
        <v>1</v>
      </c>
      <c r="E3198" s="72" t="s">
        <v>15010</v>
      </c>
      <c r="F3198" s="93">
        <f t="shared" ca="1" si="49"/>
        <v>0.78212389316785191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64"/>
      <c r="E3199" s="72" t="s">
        <v>15013</v>
      </c>
      <c r="F3199" s="93">
        <f t="shared" ca="1" si="49"/>
        <v>0.16180389798312045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64">
        <v>1</v>
      </c>
      <c r="E3200" s="72" t="s">
        <v>15016</v>
      </c>
      <c r="F3200" s="93">
        <f t="shared" ca="1" si="49"/>
        <v>0.62733785179147128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64">
        <v>1</v>
      </c>
      <c r="E3201" s="72" t="s">
        <v>15019</v>
      </c>
      <c r="F3201" s="93">
        <f t="shared" ca="1" si="49"/>
        <v>0.9137454092941405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64">
        <v>1</v>
      </c>
      <c r="E3202" s="72" t="s">
        <v>15022</v>
      </c>
      <c r="F3202" s="93">
        <f t="shared" ca="1" si="49"/>
        <v>0.55325804354939312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64">
        <v>1</v>
      </c>
      <c r="E3203" s="72" t="s">
        <v>15025</v>
      </c>
      <c r="F3203" s="93">
        <f t="shared" ref="F3203:F3266" ca="1" si="50">RAND()</f>
        <v>0.67084894694720343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64">
        <v>1</v>
      </c>
      <c r="E3204" s="72" t="s">
        <v>15028</v>
      </c>
      <c r="F3204" s="93">
        <f t="shared" ca="1" si="50"/>
        <v>2.4358904813805426E-2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64">
        <v>1</v>
      </c>
      <c r="E3205" s="72" t="s">
        <v>15030</v>
      </c>
      <c r="F3205" s="93">
        <f t="shared" ca="1" si="50"/>
        <v>2.2945639745394319E-2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64">
        <v>1</v>
      </c>
      <c r="E3206" s="72" t="s">
        <v>15033</v>
      </c>
      <c r="F3206" s="93">
        <f t="shared" ca="1" si="50"/>
        <v>0.88281007090795738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64"/>
      <c r="E3207" s="72" t="s">
        <v>15036</v>
      </c>
      <c r="F3207" s="93">
        <f t="shared" ca="1" si="50"/>
        <v>0.56451543234367541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64"/>
      <c r="E3208" s="72" t="s">
        <v>15039</v>
      </c>
      <c r="F3208" s="93">
        <f t="shared" ca="1" si="50"/>
        <v>0.81204387800285915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64">
        <v>1</v>
      </c>
      <c r="E3209" s="72" t="s">
        <v>15042</v>
      </c>
      <c r="F3209" s="93">
        <f t="shared" ca="1" si="50"/>
        <v>0.33962318496605526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64"/>
      <c r="E3210" s="72" t="s">
        <v>15045</v>
      </c>
      <c r="F3210" s="93">
        <f t="shared" ca="1" si="50"/>
        <v>0.46168847748807817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64"/>
      <c r="E3211" s="72" t="s">
        <v>15048</v>
      </c>
      <c r="F3211" s="93">
        <f t="shared" ca="1" si="50"/>
        <v>0.68383109542973164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64"/>
      <c r="E3212" s="72" t="s">
        <v>15051</v>
      </c>
      <c r="F3212" s="93">
        <f t="shared" ca="1" si="50"/>
        <v>0.55429831422671694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64"/>
      <c r="E3213" s="72" t="s">
        <v>15054</v>
      </c>
      <c r="F3213" s="93">
        <f t="shared" ca="1" si="50"/>
        <v>0.37110926776559305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64">
        <v>1</v>
      </c>
      <c r="E3214" s="72" t="s">
        <v>15057</v>
      </c>
      <c r="F3214" s="93">
        <f t="shared" ca="1" si="50"/>
        <v>8.2282918319372955E-2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64">
        <v>1</v>
      </c>
      <c r="E3215" s="72" t="s">
        <v>15060</v>
      </c>
      <c r="F3215" s="93">
        <f t="shared" ca="1" si="50"/>
        <v>0.38806591631731568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64">
        <v>1</v>
      </c>
      <c r="E3216" s="72" t="s">
        <v>15063</v>
      </c>
      <c r="F3216" s="93">
        <f t="shared" ca="1" si="50"/>
        <v>0.53202858803245867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64">
        <v>1</v>
      </c>
      <c r="E3217" s="72" t="s">
        <v>15066</v>
      </c>
      <c r="F3217" s="93">
        <f t="shared" ca="1" si="50"/>
        <v>0.28252273834580288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64">
        <v>1</v>
      </c>
      <c r="E3218" s="72" t="s">
        <v>15069</v>
      </c>
      <c r="F3218" s="93">
        <f t="shared" ca="1" si="50"/>
        <v>0.8269214050881819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64">
        <v>1</v>
      </c>
      <c r="E3219" s="72" t="s">
        <v>15072</v>
      </c>
      <c r="F3219" s="93">
        <f t="shared" ca="1" si="50"/>
        <v>0.19347163509186416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64">
        <v>1</v>
      </c>
      <c r="E3220" s="72" t="s">
        <v>15075</v>
      </c>
      <c r="F3220" s="93">
        <f t="shared" ca="1" si="50"/>
        <v>0.76564690825780879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64">
        <v>1</v>
      </c>
      <c r="E3221" s="72" t="s">
        <v>15078</v>
      </c>
      <c r="F3221" s="93">
        <f t="shared" ca="1" si="50"/>
        <v>0.95947466682277127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64"/>
      <c r="E3222" s="72" t="s">
        <v>15081</v>
      </c>
      <c r="F3222" s="93">
        <f t="shared" ca="1" si="50"/>
        <v>0.35260626764807679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64">
        <v>1</v>
      </c>
      <c r="E3223" s="72" t="s">
        <v>15084</v>
      </c>
      <c r="F3223" s="93">
        <f t="shared" ca="1" si="50"/>
        <v>0.81078852326364836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64"/>
      <c r="E3224" s="72" t="s">
        <v>15087</v>
      </c>
      <c r="F3224" s="93">
        <f t="shared" ca="1" si="50"/>
        <v>0.60950669095678223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64">
        <v>1</v>
      </c>
      <c r="E3225" s="72" t="s">
        <v>15090</v>
      </c>
      <c r="F3225" s="93">
        <f t="shared" ca="1" si="50"/>
        <v>1.5613033666154186E-3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64">
        <v>1</v>
      </c>
      <c r="E3226" s="72" t="s">
        <v>15093</v>
      </c>
      <c r="F3226" s="93">
        <f t="shared" ca="1" si="50"/>
        <v>0.61800567876086265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64"/>
      <c r="E3227" s="72" t="s">
        <v>15096</v>
      </c>
      <c r="F3227" s="93">
        <f t="shared" ca="1" si="50"/>
        <v>0.46890274059325254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64">
        <v>1</v>
      </c>
      <c r="E3228" s="72" t="s">
        <v>15099</v>
      </c>
      <c r="F3228" s="93">
        <f t="shared" ca="1" si="50"/>
        <v>0.51227086540434164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64">
        <v>1</v>
      </c>
      <c r="E3229" s="72" t="s">
        <v>15102</v>
      </c>
      <c r="F3229" s="93">
        <f t="shared" ca="1" si="50"/>
        <v>0.58508141687545234</v>
      </c>
    </row>
    <row r="3230" spans="1:6" ht="24.95" customHeight="1">
      <c r="A3230" s="8">
        <v>2402</v>
      </c>
      <c r="B3230" s="9" t="s">
        <v>15103</v>
      </c>
      <c r="C3230" s="10"/>
      <c r="D3230" s="64"/>
      <c r="E3230" s="72" t="s">
        <v>15104</v>
      </c>
      <c r="F3230" s="93">
        <f t="shared" ca="1" si="50"/>
        <v>0.10182544094874024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64"/>
      <c r="E3231" s="72" t="s">
        <v>15107</v>
      </c>
      <c r="F3231" s="93">
        <f t="shared" ca="1" si="50"/>
        <v>0.28395493301966801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64">
        <v>1</v>
      </c>
      <c r="E3232" s="72" t="s">
        <v>15110</v>
      </c>
      <c r="F3232" s="93">
        <f t="shared" ca="1" si="50"/>
        <v>2.4025189262768643E-2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64">
        <v>1</v>
      </c>
      <c r="E3233" s="72" t="s">
        <v>15113</v>
      </c>
      <c r="F3233" s="93">
        <f t="shared" ca="1" si="50"/>
        <v>0.5495711895548071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64"/>
      <c r="E3234" s="72" t="s">
        <v>15116</v>
      </c>
      <c r="F3234" s="93">
        <f t="shared" ca="1" si="50"/>
        <v>0.68433727840979275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64">
        <v>1</v>
      </c>
      <c r="E3235" s="72" t="s">
        <v>15119</v>
      </c>
      <c r="F3235" s="93">
        <f t="shared" ca="1" si="50"/>
        <v>8.8131280967218117E-2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64">
        <v>1</v>
      </c>
      <c r="E3236" s="72" t="s">
        <v>15122</v>
      </c>
      <c r="F3236" s="93">
        <f t="shared" ca="1" si="50"/>
        <v>0.89819904567323849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64"/>
      <c r="E3237" s="72" t="s">
        <v>15125</v>
      </c>
      <c r="F3237" s="93">
        <f t="shared" ca="1" si="50"/>
        <v>0.85479642543509293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64">
        <v>1</v>
      </c>
      <c r="E3238" s="72" t="s">
        <v>15128</v>
      </c>
      <c r="F3238" s="93">
        <f t="shared" ca="1" si="50"/>
        <v>0.43201049035845818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64"/>
      <c r="E3239" s="72" t="s">
        <v>15131</v>
      </c>
      <c r="F3239" s="93">
        <f t="shared" ca="1" si="50"/>
        <v>0.35151087615905241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64">
        <v>1</v>
      </c>
      <c r="E3240" s="72" t="s">
        <v>15134</v>
      </c>
      <c r="F3240" s="93">
        <f t="shared" ca="1" si="50"/>
        <v>0.79529706471379824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64">
        <v>1</v>
      </c>
      <c r="E3241" s="72" t="s">
        <v>15137</v>
      </c>
      <c r="F3241" s="93">
        <f t="shared" ca="1" si="50"/>
        <v>0.47086541632446488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64"/>
      <c r="E3242" s="72" t="s">
        <v>15140</v>
      </c>
      <c r="F3242" s="93">
        <f t="shared" ca="1" si="50"/>
        <v>0.87921363310722345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64">
        <v>1</v>
      </c>
      <c r="E3243" s="72" t="s">
        <v>15143</v>
      </c>
      <c r="F3243" s="93">
        <f t="shared" ca="1" si="50"/>
        <v>0.64348689431484474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64"/>
      <c r="E3244" s="72" t="s">
        <v>15146</v>
      </c>
      <c r="F3244" s="93">
        <f t="shared" ca="1" si="50"/>
        <v>0.13263668603230327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64">
        <v>1</v>
      </c>
      <c r="E3245" s="72" t="s">
        <v>15149</v>
      </c>
      <c r="F3245" s="93">
        <f t="shared" ca="1" si="50"/>
        <v>0.76464407519424882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64">
        <v>1</v>
      </c>
      <c r="E3246" s="72" t="s">
        <v>15152</v>
      </c>
      <c r="F3246" s="93">
        <f t="shared" ca="1" si="50"/>
        <v>0.17586906493253907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64">
        <v>1</v>
      </c>
      <c r="E3247" s="72" t="s">
        <v>15155</v>
      </c>
      <c r="F3247" s="93">
        <f t="shared" ca="1" si="50"/>
        <v>0.8562934127481614</v>
      </c>
    </row>
    <row r="3248" spans="1:6" ht="24.95" customHeight="1">
      <c r="A3248" s="40">
        <v>25</v>
      </c>
      <c r="B3248" s="9" t="s">
        <v>15156</v>
      </c>
      <c r="C3248" s="10" t="s">
        <v>15157</v>
      </c>
      <c r="D3248" s="64"/>
      <c r="E3248" s="72" t="s">
        <v>15158</v>
      </c>
      <c r="F3248" s="93">
        <f t="shared" ca="1" si="50"/>
        <v>0.51341639045714449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64">
        <v>1</v>
      </c>
      <c r="E3249" s="72" t="s">
        <v>15161</v>
      </c>
      <c r="F3249" s="93">
        <f t="shared" ca="1" si="50"/>
        <v>0.12636116843267231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64">
        <v>1</v>
      </c>
      <c r="E3250" s="72" t="s">
        <v>15164</v>
      </c>
      <c r="F3250" s="93">
        <f t="shared" ca="1" si="50"/>
        <v>6.3675136191425619E-3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64">
        <v>1</v>
      </c>
      <c r="E3251" s="72" t="s">
        <v>15167</v>
      </c>
      <c r="F3251" s="93">
        <f t="shared" ca="1" si="50"/>
        <v>0.16517497475921794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64"/>
      <c r="E3252" s="72" t="s">
        <v>15170</v>
      </c>
      <c r="F3252" s="93">
        <f t="shared" ca="1" si="50"/>
        <v>0.19147221480193422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64"/>
      <c r="E3253" s="72" t="s">
        <v>15173</v>
      </c>
      <c r="F3253" s="93">
        <f t="shared" ca="1" si="50"/>
        <v>0.68178132537222991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64">
        <v>1</v>
      </c>
      <c r="E3254" s="72" t="s">
        <v>15176</v>
      </c>
      <c r="F3254" s="93">
        <f t="shared" ca="1" si="50"/>
        <v>0.95395491800911458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64">
        <v>1</v>
      </c>
      <c r="E3255" s="72" t="s">
        <v>15179</v>
      </c>
      <c r="F3255" s="93">
        <f t="shared" ca="1" si="50"/>
        <v>0.52760873486238968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64"/>
      <c r="E3256" s="72" t="s">
        <v>15182</v>
      </c>
      <c r="F3256" s="93">
        <f t="shared" ca="1" si="50"/>
        <v>0.92782718185684354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64">
        <v>1</v>
      </c>
      <c r="E3257" s="72" t="s">
        <v>15185</v>
      </c>
      <c r="F3257" s="93">
        <f t="shared" ca="1" si="50"/>
        <v>0.33360112175035828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64">
        <v>1</v>
      </c>
      <c r="E3258" s="72" t="s">
        <v>15188</v>
      </c>
      <c r="F3258" s="93">
        <f t="shared" ca="1" si="50"/>
        <v>0.37907172587393645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64"/>
      <c r="E3259" s="72" t="s">
        <v>15191</v>
      </c>
      <c r="F3259" s="93">
        <f t="shared" ca="1" si="50"/>
        <v>0.46028991278962617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64">
        <v>1</v>
      </c>
      <c r="E3260" s="72" t="s">
        <v>15194</v>
      </c>
      <c r="F3260" s="93">
        <f t="shared" ca="1" si="50"/>
        <v>6.0415835520352013E-2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64">
        <v>1</v>
      </c>
      <c r="E3261" s="72" t="s">
        <v>15197</v>
      </c>
      <c r="F3261" s="93">
        <f t="shared" ca="1" si="50"/>
        <v>0.44620075104944013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64">
        <v>1</v>
      </c>
      <c r="E3262" s="72" t="s">
        <v>15200</v>
      </c>
      <c r="F3262" s="93">
        <f t="shared" ca="1" si="50"/>
        <v>0.9301763714261384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64"/>
      <c r="E3263" s="72" t="s">
        <v>15203</v>
      </c>
      <c r="F3263" s="93">
        <f t="shared" ca="1" si="50"/>
        <v>0.24374753358112244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64"/>
      <c r="E3264" s="72" t="s">
        <v>15206</v>
      </c>
      <c r="F3264" s="93">
        <f t="shared" ca="1" si="50"/>
        <v>0.89717577129692172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64"/>
      <c r="E3265" s="72" t="s">
        <v>15209</v>
      </c>
      <c r="F3265" s="93">
        <f t="shared" ca="1" si="50"/>
        <v>0.91753082812798903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64"/>
      <c r="E3266" s="72" t="s">
        <v>15212</v>
      </c>
      <c r="F3266" s="93">
        <f t="shared" ca="1" si="50"/>
        <v>0.57546329429454257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64"/>
      <c r="E3267" s="72" t="s">
        <v>15215</v>
      </c>
      <c r="F3267" s="93">
        <f t="shared" ref="F3267:F3330" ca="1" si="51">RAND()</f>
        <v>2.3690341400540493E-2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64"/>
      <c r="E3268" s="72" t="s">
        <v>15218</v>
      </c>
      <c r="F3268" s="93">
        <f t="shared" ca="1" si="51"/>
        <v>0.74384040363389015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64">
        <v>1</v>
      </c>
      <c r="E3269" s="72" t="s">
        <v>15221</v>
      </c>
      <c r="F3269" s="93">
        <f t="shared" ca="1" si="51"/>
        <v>0.20603833845591091</v>
      </c>
    </row>
    <row r="3270" spans="1:6" ht="24.95" customHeight="1">
      <c r="A3270" s="8">
        <v>1869</v>
      </c>
      <c r="B3270" s="9" t="s">
        <v>15222</v>
      </c>
      <c r="C3270" s="10"/>
      <c r="D3270" s="64"/>
      <c r="E3270" s="72" t="s">
        <v>15223</v>
      </c>
      <c r="F3270" s="93">
        <f t="shared" ca="1" si="51"/>
        <v>0.75399231964398272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64">
        <v>1</v>
      </c>
      <c r="E3271" s="72" t="s">
        <v>15226</v>
      </c>
      <c r="F3271" s="93">
        <f t="shared" ca="1" si="51"/>
        <v>0.1698706878912597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64">
        <v>1</v>
      </c>
      <c r="E3272" s="72" t="s">
        <v>15229</v>
      </c>
      <c r="F3272" s="93">
        <f t="shared" ca="1" si="51"/>
        <v>9.1985621143832352E-2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64">
        <v>1</v>
      </c>
      <c r="E3273" s="72" t="s">
        <v>15232</v>
      </c>
      <c r="F3273" s="93">
        <f t="shared" ca="1" si="51"/>
        <v>3.7082513725666733E-2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64">
        <v>1</v>
      </c>
      <c r="E3274" s="72" t="s">
        <v>15235</v>
      </c>
      <c r="F3274" s="93">
        <f t="shared" ca="1" si="51"/>
        <v>0.24190321968678374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64">
        <v>1</v>
      </c>
      <c r="E3275" s="72" t="s">
        <v>15238</v>
      </c>
      <c r="F3275" s="93">
        <f t="shared" ca="1" si="51"/>
        <v>0.52193289142818478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64"/>
      <c r="E3276" s="72" t="s">
        <v>15241</v>
      </c>
      <c r="F3276" s="93">
        <f t="shared" ca="1" si="51"/>
        <v>0.23522664436271434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64">
        <v>1</v>
      </c>
      <c r="E3277" s="72" t="s">
        <v>15244</v>
      </c>
      <c r="F3277" s="93">
        <f t="shared" ca="1" si="51"/>
        <v>0.55661285714761943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64"/>
      <c r="E3278" s="72" t="s">
        <v>15247</v>
      </c>
      <c r="F3278" s="93">
        <f t="shared" ca="1" si="51"/>
        <v>0.69691825009745467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64">
        <v>1</v>
      </c>
      <c r="E3279" s="72" t="s">
        <v>15250</v>
      </c>
      <c r="F3279" s="93">
        <f t="shared" ca="1" si="51"/>
        <v>0.18418132182165248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64">
        <v>1</v>
      </c>
      <c r="E3280" s="72" t="s">
        <v>15253</v>
      </c>
      <c r="F3280" s="93">
        <f t="shared" ca="1" si="51"/>
        <v>0.83392196856002987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64"/>
      <c r="E3281" s="72" t="s">
        <v>15256</v>
      </c>
      <c r="F3281" s="93">
        <f t="shared" ca="1" si="51"/>
        <v>0.70862028528099874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64">
        <v>1</v>
      </c>
      <c r="E3282" s="72" t="s">
        <v>15259</v>
      </c>
      <c r="F3282" s="93">
        <f t="shared" ca="1" si="51"/>
        <v>0.89711068385426007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64">
        <v>1</v>
      </c>
      <c r="E3283" s="72" t="s">
        <v>15262</v>
      </c>
      <c r="F3283" s="93">
        <f t="shared" ca="1" si="51"/>
        <v>0.76821432659693289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64">
        <v>1</v>
      </c>
      <c r="E3284" s="72" t="s">
        <v>15265</v>
      </c>
      <c r="F3284" s="93">
        <f t="shared" ca="1" si="51"/>
        <v>0.36791796789493247</v>
      </c>
    </row>
    <row r="3285" spans="1:6" ht="24.95" customHeight="1">
      <c r="A3285" s="8">
        <v>2607</v>
      </c>
      <c r="B3285" s="9" t="s">
        <v>15266</v>
      </c>
      <c r="C3285" s="10"/>
      <c r="D3285" s="64">
        <v>1</v>
      </c>
      <c r="E3285" s="72" t="s">
        <v>15267</v>
      </c>
      <c r="F3285" s="93">
        <f t="shared" ca="1" si="51"/>
        <v>0.3185151776932913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64">
        <v>1</v>
      </c>
      <c r="E3286" s="72" t="s">
        <v>15270</v>
      </c>
      <c r="F3286" s="93">
        <f t="shared" ca="1" si="51"/>
        <v>0.43567232595782202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64">
        <v>1</v>
      </c>
      <c r="E3287" s="72" t="s">
        <v>15273</v>
      </c>
      <c r="F3287" s="93">
        <f t="shared" ca="1" si="51"/>
        <v>0.89195788229851114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64">
        <v>1</v>
      </c>
      <c r="E3288" s="72" t="s">
        <v>15276</v>
      </c>
      <c r="F3288" s="93">
        <f t="shared" ca="1" si="51"/>
        <v>0.20293914292647164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64">
        <v>1</v>
      </c>
      <c r="E3289" s="72" t="s">
        <v>15279</v>
      </c>
      <c r="F3289" s="93">
        <f t="shared" ca="1" si="51"/>
        <v>4.2050637203128072E-2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64">
        <v>1</v>
      </c>
      <c r="E3290" s="72" t="s">
        <v>15282</v>
      </c>
      <c r="F3290" s="93">
        <f t="shared" ca="1" si="51"/>
        <v>0.52912774954698327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64"/>
      <c r="E3291" s="72" t="s">
        <v>15285</v>
      </c>
      <c r="F3291" s="93">
        <f t="shared" ca="1" si="51"/>
        <v>9.6382902311588081E-3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64"/>
      <c r="E3292" s="72" t="s">
        <v>15288</v>
      </c>
      <c r="F3292" s="93">
        <f t="shared" ca="1" si="51"/>
        <v>0.62948143555364788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64"/>
      <c r="E3293" s="72" t="s">
        <v>15291</v>
      </c>
      <c r="F3293" s="93">
        <f t="shared" ca="1" si="51"/>
        <v>0.51486135934231392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64">
        <v>1</v>
      </c>
      <c r="E3294" s="72" t="s">
        <v>15294</v>
      </c>
      <c r="F3294" s="93">
        <f t="shared" ca="1" si="51"/>
        <v>0.31528597608987818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64"/>
      <c r="E3295" s="72" t="s">
        <v>15297</v>
      </c>
      <c r="F3295" s="93">
        <f t="shared" ca="1" si="51"/>
        <v>0.79895553697729638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64"/>
      <c r="E3296" s="72" t="s">
        <v>15300</v>
      </c>
      <c r="F3296" s="93">
        <f t="shared" ca="1" si="51"/>
        <v>0.28009495896423409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64"/>
      <c r="E3297" s="72" t="s">
        <v>15303</v>
      </c>
      <c r="F3297" s="93">
        <f t="shared" ca="1" si="51"/>
        <v>7.4935636669857253E-3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64"/>
      <c r="E3298" s="72" t="s">
        <v>15306</v>
      </c>
      <c r="F3298" s="93">
        <f t="shared" ca="1" si="51"/>
        <v>0.66291578951875563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64"/>
      <c r="E3299" s="72" t="s">
        <v>15309</v>
      </c>
      <c r="F3299" s="93">
        <f t="shared" ca="1" si="51"/>
        <v>0.42214481135337556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64">
        <v>1</v>
      </c>
      <c r="E3300" s="72" t="s">
        <v>15312</v>
      </c>
      <c r="F3300" s="93">
        <f t="shared" ca="1" si="51"/>
        <v>0.92017349282100103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64"/>
      <c r="E3301" s="72" t="s">
        <v>15315</v>
      </c>
      <c r="F3301" s="93">
        <f t="shared" ca="1" si="51"/>
        <v>6.7677749010721433E-2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64">
        <v>1</v>
      </c>
      <c r="E3302" s="72" t="s">
        <v>15318</v>
      </c>
      <c r="F3302" s="93">
        <f t="shared" ca="1" si="51"/>
        <v>0.87328925650970524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64">
        <v>1</v>
      </c>
      <c r="E3303" s="72" t="s">
        <v>15321</v>
      </c>
      <c r="F3303" s="93">
        <f t="shared" ca="1" si="51"/>
        <v>0.67540056569396889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64">
        <v>1</v>
      </c>
      <c r="E3304" s="72" t="s">
        <v>15324</v>
      </c>
      <c r="F3304" s="93">
        <f t="shared" ca="1" si="51"/>
        <v>0.41216407261248922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64"/>
      <c r="E3305" s="72" t="s">
        <v>15327</v>
      </c>
      <c r="F3305" s="93">
        <f t="shared" ca="1" si="51"/>
        <v>0.84842947237681887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64">
        <v>1</v>
      </c>
      <c r="E3306" s="72" t="s">
        <v>15330</v>
      </c>
      <c r="F3306" s="93">
        <f t="shared" ca="1" si="51"/>
        <v>0.76713031061016657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64">
        <v>1</v>
      </c>
      <c r="E3307" s="72" t="s">
        <v>15333</v>
      </c>
      <c r="F3307" s="93">
        <f t="shared" ca="1" si="51"/>
        <v>0.32421936241526461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64">
        <v>1</v>
      </c>
      <c r="E3308" s="72" t="s">
        <v>15336</v>
      </c>
      <c r="F3308" s="93">
        <f t="shared" ca="1" si="51"/>
        <v>0.51384245865428413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64"/>
      <c r="E3309" s="72" t="s">
        <v>15339</v>
      </c>
      <c r="F3309" s="93">
        <f t="shared" ca="1" si="51"/>
        <v>0.9525006474242943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64"/>
      <c r="E3310" s="72" t="s">
        <v>15342</v>
      </c>
      <c r="F3310" s="93">
        <f t="shared" ca="1" si="51"/>
        <v>0.47463866737220783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64">
        <v>1</v>
      </c>
      <c r="E3311" s="72" t="s">
        <v>15345</v>
      </c>
      <c r="F3311" s="93">
        <f t="shared" ca="1" si="51"/>
        <v>0.58196423757037441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64">
        <v>1</v>
      </c>
      <c r="E3312" s="72" t="s">
        <v>15348</v>
      </c>
      <c r="F3312" s="93">
        <f t="shared" ca="1" si="51"/>
        <v>0.561115128745721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64"/>
      <c r="E3313" s="72" t="s">
        <v>15351</v>
      </c>
      <c r="F3313" s="93">
        <f t="shared" ca="1" si="51"/>
        <v>0.92769966506458246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64">
        <v>1</v>
      </c>
      <c r="E3314" s="72" t="s">
        <v>15353</v>
      </c>
      <c r="F3314" s="93">
        <f t="shared" ca="1" si="51"/>
        <v>0.5901952863588007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64"/>
      <c r="E3315" s="72" t="s">
        <v>15356</v>
      </c>
      <c r="F3315" s="93">
        <f t="shared" ca="1" si="51"/>
        <v>0.65512478057024937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64">
        <v>1</v>
      </c>
      <c r="E3316" s="72" t="s">
        <v>15359</v>
      </c>
      <c r="F3316" s="93">
        <f t="shared" ca="1" si="51"/>
        <v>0.15894703591232684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64">
        <v>1</v>
      </c>
      <c r="E3317" s="72" t="s">
        <v>15362</v>
      </c>
      <c r="F3317" s="93">
        <f t="shared" ca="1" si="51"/>
        <v>7.2008510268817827E-2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64">
        <v>1</v>
      </c>
      <c r="E3318" s="72" t="s">
        <v>15365</v>
      </c>
      <c r="F3318" s="93">
        <f t="shared" ca="1" si="51"/>
        <v>0.93144091896170755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64"/>
      <c r="E3319" s="72" t="s">
        <v>15368</v>
      </c>
      <c r="F3319" s="93">
        <f t="shared" ca="1" si="51"/>
        <v>0.11962116823914282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64">
        <v>1</v>
      </c>
      <c r="E3320" s="72" t="s">
        <v>15371</v>
      </c>
      <c r="F3320" s="93">
        <f t="shared" ca="1" si="51"/>
        <v>0.40574821644359838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64"/>
      <c r="E3321" s="72" t="s">
        <v>15374</v>
      </c>
      <c r="F3321" s="93">
        <f t="shared" ca="1" si="51"/>
        <v>1.9691532772317721E-2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64"/>
      <c r="E3322" s="72" t="s">
        <v>15377</v>
      </c>
      <c r="F3322" s="93">
        <f t="shared" ca="1" si="51"/>
        <v>0.20360961873195227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64"/>
      <c r="E3323" s="72" t="s">
        <v>15380</v>
      </c>
      <c r="F3323" s="93">
        <f t="shared" ca="1" si="51"/>
        <v>0.34928478804541196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64"/>
      <c r="E3324" s="72" t="s">
        <v>15383</v>
      </c>
      <c r="F3324" s="93">
        <f t="shared" ca="1" si="51"/>
        <v>4.6056715541722304E-2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64">
        <v>1</v>
      </c>
      <c r="E3325" s="72" t="s">
        <v>15386</v>
      </c>
      <c r="F3325" s="93">
        <f t="shared" ca="1" si="51"/>
        <v>0.80627676325384934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64"/>
      <c r="E3326" s="72" t="s">
        <v>15389</v>
      </c>
      <c r="F3326" s="93">
        <f t="shared" ca="1" si="51"/>
        <v>0.65348679893826978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64"/>
      <c r="E3327" s="72" t="s">
        <v>15392</v>
      </c>
      <c r="F3327" s="93">
        <f t="shared" ca="1" si="51"/>
        <v>0.76439994135549272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64"/>
      <c r="E3328" s="72" t="s">
        <v>15395</v>
      </c>
      <c r="F3328" s="93">
        <f t="shared" ca="1" si="51"/>
        <v>0.34472893549222583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64">
        <v>1</v>
      </c>
      <c r="E3329" s="72" t="s">
        <v>15398</v>
      </c>
      <c r="F3329" s="93">
        <f t="shared" ca="1" si="51"/>
        <v>0.24447108949101382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64">
        <v>1</v>
      </c>
      <c r="E3330" s="72" t="s">
        <v>15401</v>
      </c>
      <c r="F3330" s="93">
        <f t="shared" ca="1" si="51"/>
        <v>0.44089307667892819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64">
        <v>1</v>
      </c>
      <c r="E3331" s="72" t="s">
        <v>15404</v>
      </c>
      <c r="F3331" s="93">
        <f t="shared" ref="F3331:F3394" ca="1" si="52">RAND()</f>
        <v>0.65666758130174063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64"/>
      <c r="E3332" s="72" t="s">
        <v>15407</v>
      </c>
      <c r="F3332" s="93">
        <f t="shared" ca="1" si="52"/>
        <v>0.50602400637868927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64">
        <v>1</v>
      </c>
      <c r="E3333" s="72" t="s">
        <v>15410</v>
      </c>
      <c r="F3333" s="93">
        <f t="shared" ca="1" si="52"/>
        <v>0.46157575315577115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64">
        <v>1</v>
      </c>
      <c r="E3334" s="72" t="s">
        <v>15413</v>
      </c>
      <c r="F3334" s="93">
        <f t="shared" ca="1" si="52"/>
        <v>8.0151303966846554E-2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64">
        <v>1</v>
      </c>
      <c r="E3335" s="72" t="s">
        <v>15416</v>
      </c>
      <c r="F3335" s="93">
        <f t="shared" ca="1" si="52"/>
        <v>0.27347638556653209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64">
        <v>1</v>
      </c>
      <c r="E3336" s="72" t="s">
        <v>15419</v>
      </c>
      <c r="F3336" s="93">
        <f t="shared" ca="1" si="52"/>
        <v>0.76612096598942536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64">
        <v>1</v>
      </c>
      <c r="E3337" s="72" t="s">
        <v>15422</v>
      </c>
      <c r="F3337" s="93">
        <f t="shared" ca="1" si="52"/>
        <v>0.61776096634539557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64">
        <v>1</v>
      </c>
      <c r="E3338" s="72" t="s">
        <v>15425</v>
      </c>
      <c r="F3338" s="93">
        <f t="shared" ca="1" si="52"/>
        <v>0.89507364769351982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64">
        <v>1</v>
      </c>
      <c r="E3339" s="72" t="s">
        <v>15428</v>
      </c>
      <c r="F3339" s="93">
        <f t="shared" ca="1" si="52"/>
        <v>0.77501111685736079</v>
      </c>
    </row>
    <row r="3340" spans="1:6" ht="24.95" customHeight="1">
      <c r="A3340" s="8">
        <v>2028</v>
      </c>
      <c r="B3340" s="9" t="s">
        <v>15429</v>
      </c>
      <c r="C3340" s="10"/>
      <c r="D3340" s="64"/>
      <c r="E3340" s="72" t="s">
        <v>15430</v>
      </c>
      <c r="F3340" s="93">
        <f t="shared" ca="1" si="52"/>
        <v>0.32741743903643472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64">
        <v>1</v>
      </c>
      <c r="E3341" s="72" t="s">
        <v>15433</v>
      </c>
      <c r="F3341" s="93">
        <f t="shared" ca="1" si="52"/>
        <v>0.82278079693055806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64"/>
      <c r="E3342" s="72" t="s">
        <v>15436</v>
      </c>
      <c r="F3342" s="93">
        <f t="shared" ca="1" si="52"/>
        <v>0.29436467590486315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64">
        <v>1</v>
      </c>
      <c r="E3343" s="72" t="s">
        <v>15439</v>
      </c>
      <c r="F3343" s="93">
        <f t="shared" ca="1" si="52"/>
        <v>6.8031776997283577E-2</v>
      </c>
    </row>
    <row r="3344" spans="1:6" ht="24.95" customHeight="1">
      <c r="A3344" s="40">
        <v>13</v>
      </c>
      <c r="B3344" s="9" t="s">
        <v>15440</v>
      </c>
      <c r="C3344" s="10" t="s">
        <v>15441</v>
      </c>
      <c r="D3344" s="64"/>
      <c r="E3344" s="72" t="s">
        <v>15442</v>
      </c>
      <c r="F3344" s="93">
        <f t="shared" ca="1" si="52"/>
        <v>0.32235668535106454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64">
        <v>1</v>
      </c>
      <c r="E3345" s="72" t="s">
        <v>15445</v>
      </c>
      <c r="F3345" s="93">
        <f t="shared" ca="1" si="52"/>
        <v>0.53813732664179215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64"/>
      <c r="E3346" s="72" t="s">
        <v>15448</v>
      </c>
      <c r="F3346" s="93">
        <f t="shared" ca="1" si="52"/>
        <v>0.27342547597273525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64"/>
      <c r="E3347" s="72" t="s">
        <v>15451</v>
      </c>
      <c r="F3347" s="93">
        <f t="shared" ca="1" si="52"/>
        <v>0.90006003357889053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64"/>
      <c r="E3348" s="72" t="s">
        <v>15454</v>
      </c>
      <c r="F3348" s="93">
        <f t="shared" ca="1" si="52"/>
        <v>0.31903255173898826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64">
        <v>1</v>
      </c>
      <c r="E3349" s="72" t="s">
        <v>15457</v>
      </c>
      <c r="F3349" s="93">
        <f t="shared" ca="1" si="52"/>
        <v>0.63275015256069078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64"/>
      <c r="E3350" s="72" t="s">
        <v>15460</v>
      </c>
      <c r="F3350" s="93">
        <f t="shared" ca="1" si="52"/>
        <v>0.83884520676964036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64">
        <v>1</v>
      </c>
      <c r="E3351" s="72" t="s">
        <v>15463</v>
      </c>
      <c r="F3351" s="93">
        <f t="shared" ca="1" si="52"/>
        <v>0.24622903389558504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64"/>
      <c r="E3352" s="72" t="s">
        <v>15466</v>
      </c>
      <c r="F3352" s="93">
        <f t="shared" ca="1" si="52"/>
        <v>0.39259647728994496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64"/>
      <c r="E3353" s="72" t="s">
        <v>15469</v>
      </c>
      <c r="F3353" s="93">
        <f t="shared" ca="1" si="52"/>
        <v>0.14065982317337278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64"/>
      <c r="E3354" s="72" t="s">
        <v>15472</v>
      </c>
      <c r="F3354" s="93">
        <f t="shared" ca="1" si="52"/>
        <v>0.26265308090038619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64">
        <v>1</v>
      </c>
      <c r="E3355" s="72" t="s">
        <v>15475</v>
      </c>
      <c r="F3355" s="93">
        <f t="shared" ca="1" si="52"/>
        <v>0.52845788908557689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64"/>
      <c r="E3356" s="72" t="s">
        <v>15478</v>
      </c>
      <c r="F3356" s="93">
        <f t="shared" ca="1" si="52"/>
        <v>0.86723346361843112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64">
        <v>1</v>
      </c>
      <c r="E3357" s="72" t="s">
        <v>15481</v>
      </c>
      <c r="F3357" s="93">
        <f t="shared" ca="1" si="52"/>
        <v>6.9878982253952393E-2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64"/>
      <c r="E3358" s="72" t="s">
        <v>15484</v>
      </c>
      <c r="F3358" s="93">
        <f t="shared" ca="1" si="52"/>
        <v>7.1548104501007903E-2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64">
        <v>1</v>
      </c>
      <c r="E3359" s="72" t="s">
        <v>15487</v>
      </c>
      <c r="F3359" s="93">
        <f t="shared" ca="1" si="52"/>
        <v>0.37845863329546225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64">
        <v>1</v>
      </c>
      <c r="E3360" s="72" t="s">
        <v>15490</v>
      </c>
      <c r="F3360" s="93">
        <f t="shared" ca="1" si="52"/>
        <v>0.28694375675438322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64">
        <v>1</v>
      </c>
      <c r="E3361" s="72" t="s">
        <v>15493</v>
      </c>
      <c r="F3361" s="93">
        <f t="shared" ca="1" si="52"/>
        <v>4.6152311656119105E-2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64"/>
      <c r="E3362" s="72" t="s">
        <v>15496</v>
      </c>
      <c r="F3362" s="93">
        <f t="shared" ca="1" si="52"/>
        <v>0.31449983414191396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64">
        <v>1</v>
      </c>
      <c r="E3363" s="72" t="s">
        <v>15499</v>
      </c>
      <c r="F3363" s="93">
        <f t="shared" ca="1" si="52"/>
        <v>0.13384421006413327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64">
        <v>1</v>
      </c>
      <c r="E3364" s="72" t="s">
        <v>15501</v>
      </c>
      <c r="F3364" s="93">
        <f t="shared" ca="1" si="52"/>
        <v>0.64615833602303063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64">
        <v>1</v>
      </c>
      <c r="E3365" s="72" t="s">
        <v>15504</v>
      </c>
      <c r="F3365" s="93">
        <f t="shared" ca="1" si="52"/>
        <v>0.91668774610685089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64"/>
      <c r="E3366" s="72" t="s">
        <v>15507</v>
      </c>
      <c r="F3366" s="93">
        <f t="shared" ca="1" si="52"/>
        <v>1.6786026240410368E-2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64">
        <v>1</v>
      </c>
      <c r="E3367" s="72" t="s">
        <v>15510</v>
      </c>
      <c r="F3367" s="93">
        <f t="shared" ca="1" si="52"/>
        <v>0.49950821140936519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64">
        <v>1</v>
      </c>
      <c r="E3368" s="72" t="s">
        <v>15513</v>
      </c>
      <c r="F3368" s="93">
        <f t="shared" ca="1" si="52"/>
        <v>0.73501132307519457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64"/>
      <c r="E3369" s="72" t="s">
        <v>15516</v>
      </c>
      <c r="F3369" s="93">
        <f t="shared" ca="1" si="52"/>
        <v>0.55032842857875708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64">
        <v>1</v>
      </c>
      <c r="E3370" s="72" t="s">
        <v>15519</v>
      </c>
      <c r="F3370" s="93">
        <f t="shared" ca="1" si="52"/>
        <v>0.74061835946032761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64">
        <v>1</v>
      </c>
      <c r="E3371" s="72" t="s">
        <v>15522</v>
      </c>
      <c r="F3371" s="93">
        <f t="shared" ca="1" si="52"/>
        <v>0.57961680016756045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64">
        <v>1</v>
      </c>
      <c r="E3372" s="72" t="s">
        <v>15525</v>
      </c>
      <c r="F3372" s="93">
        <f t="shared" ca="1" si="52"/>
        <v>0.35708636320720855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64">
        <v>1</v>
      </c>
      <c r="E3373" s="72" t="s">
        <v>15528</v>
      </c>
      <c r="F3373" s="93">
        <f t="shared" ca="1" si="52"/>
        <v>0.14438013078018819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64">
        <v>1</v>
      </c>
      <c r="E3374" s="72" t="s">
        <v>15531</v>
      </c>
      <c r="F3374" s="93">
        <f t="shared" ca="1" si="52"/>
        <v>0.13419798466755795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64"/>
      <c r="E3375" s="72" t="s">
        <v>15534</v>
      </c>
      <c r="F3375" s="93">
        <f t="shared" ca="1" si="52"/>
        <v>0.9646872932790852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64">
        <v>1</v>
      </c>
      <c r="E3376" s="72" t="s">
        <v>15537</v>
      </c>
      <c r="F3376" s="93">
        <f t="shared" ca="1" si="52"/>
        <v>0.81777424352295891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64"/>
      <c r="E3377" s="72" t="s">
        <v>15540</v>
      </c>
      <c r="F3377" s="93">
        <f t="shared" ca="1" si="52"/>
        <v>0.66814378409592556</v>
      </c>
    </row>
    <row r="3378" spans="1:6" ht="24.95" customHeight="1">
      <c r="A3378" s="8">
        <v>3231</v>
      </c>
      <c r="B3378" s="9" t="s">
        <v>15541</v>
      </c>
      <c r="C3378" s="10"/>
      <c r="D3378" s="64">
        <v>1</v>
      </c>
      <c r="E3378" s="72" t="s">
        <v>15542</v>
      </c>
      <c r="F3378" s="93">
        <f t="shared" ca="1" si="52"/>
        <v>0.12295676705106751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64">
        <v>1</v>
      </c>
      <c r="E3379" s="72" t="s">
        <v>15545</v>
      </c>
      <c r="F3379" s="93">
        <f t="shared" ca="1" si="52"/>
        <v>0.2864164257658991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64"/>
      <c r="E3380" s="72" t="s">
        <v>15548</v>
      </c>
      <c r="F3380" s="93">
        <f t="shared" ca="1" si="52"/>
        <v>0.10951114043143895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64">
        <v>1</v>
      </c>
      <c r="E3381" s="72" t="s">
        <v>15551</v>
      </c>
      <c r="F3381" s="93">
        <f t="shared" ca="1" si="52"/>
        <v>0.75424763570043851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64">
        <v>1</v>
      </c>
      <c r="E3382" s="72" t="s">
        <v>15554</v>
      </c>
      <c r="F3382" s="93">
        <f t="shared" ca="1" si="52"/>
        <v>0.98085423622992562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64">
        <v>1</v>
      </c>
      <c r="E3383" s="72" t="s">
        <v>15557</v>
      </c>
      <c r="F3383" s="93">
        <f t="shared" ca="1" si="52"/>
        <v>0.95847023072348114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64"/>
      <c r="E3384" s="72" t="s">
        <v>15560</v>
      </c>
      <c r="F3384" s="93">
        <f t="shared" ca="1" si="52"/>
        <v>0.79185732152471378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64">
        <v>1</v>
      </c>
      <c r="E3385" s="72" t="s">
        <v>15563</v>
      </c>
      <c r="F3385" s="93">
        <f t="shared" ca="1" si="52"/>
        <v>0.26403329249346197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64">
        <v>1</v>
      </c>
      <c r="E3386" s="72" t="s">
        <v>15566</v>
      </c>
      <c r="F3386" s="93">
        <f t="shared" ca="1" si="52"/>
        <v>0.84382054491672343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64">
        <v>1</v>
      </c>
      <c r="E3387" s="72" t="s">
        <v>15569</v>
      </c>
      <c r="F3387" s="93">
        <f t="shared" ca="1" si="52"/>
        <v>7.4488615272285785E-2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64">
        <v>1</v>
      </c>
      <c r="E3388" s="72" t="s">
        <v>15572</v>
      </c>
      <c r="F3388" s="93">
        <f t="shared" ca="1" si="52"/>
        <v>0.51034599252340485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64"/>
      <c r="E3389" s="72" t="s">
        <v>15575</v>
      </c>
      <c r="F3389" s="93">
        <f t="shared" ca="1" si="52"/>
        <v>0.42403938528655216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64">
        <v>1</v>
      </c>
      <c r="E3390" s="72" t="s">
        <v>15578</v>
      </c>
      <c r="F3390" s="93">
        <f t="shared" ca="1" si="52"/>
        <v>0.46872866879431219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64">
        <v>1</v>
      </c>
      <c r="E3391" s="72" t="s">
        <v>15581</v>
      </c>
      <c r="F3391" s="93">
        <f t="shared" ca="1" si="52"/>
        <v>0.36283458550283709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64">
        <v>1</v>
      </c>
      <c r="E3392" s="72" t="s">
        <v>15584</v>
      </c>
      <c r="F3392" s="93">
        <f t="shared" ca="1" si="52"/>
        <v>0.43471175329675127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64">
        <v>1</v>
      </c>
      <c r="E3393" s="72" t="s">
        <v>15587</v>
      </c>
      <c r="F3393" s="93">
        <f t="shared" ca="1" si="52"/>
        <v>0.48194820204078781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64">
        <v>1</v>
      </c>
      <c r="E3394" s="72" t="s">
        <v>15590</v>
      </c>
      <c r="F3394" s="93">
        <f t="shared" ca="1" si="52"/>
        <v>0.29995860888493131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64">
        <v>1</v>
      </c>
      <c r="E3395" s="72" t="s">
        <v>15593</v>
      </c>
      <c r="F3395" s="93">
        <f t="shared" ref="F3395:F3458" ca="1" si="53">RAND()</f>
        <v>0.70045605048736159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64">
        <v>1</v>
      </c>
      <c r="E3396" s="72" t="s">
        <v>15596</v>
      </c>
      <c r="F3396" s="93">
        <f t="shared" ca="1" si="53"/>
        <v>7.0927342156458573E-2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64">
        <v>1</v>
      </c>
      <c r="E3397" s="72" t="s">
        <v>15599</v>
      </c>
      <c r="F3397" s="93">
        <f t="shared" ca="1" si="53"/>
        <v>8.8693133322357065E-2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64">
        <v>1</v>
      </c>
      <c r="E3398" s="72" t="s">
        <v>15602</v>
      </c>
      <c r="F3398" s="93">
        <f t="shared" ca="1" si="53"/>
        <v>0.81954148801012061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64">
        <v>1</v>
      </c>
      <c r="E3399" s="72" t="s">
        <v>15605</v>
      </c>
      <c r="F3399" s="93">
        <f t="shared" ca="1" si="53"/>
        <v>0.89833065330684825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64">
        <v>1</v>
      </c>
      <c r="E3400" s="72" t="s">
        <v>15608</v>
      </c>
      <c r="F3400" s="93">
        <f t="shared" ca="1" si="53"/>
        <v>0.18321730783014023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64"/>
      <c r="E3401" s="72" t="s">
        <v>15611</v>
      </c>
      <c r="F3401" s="93">
        <f t="shared" ca="1" si="53"/>
        <v>0.86787139739294217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64">
        <v>1</v>
      </c>
      <c r="E3402" s="72" t="s">
        <v>15614</v>
      </c>
      <c r="F3402" s="93">
        <f t="shared" ca="1" si="53"/>
        <v>3.9365402875729538E-2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64">
        <v>1</v>
      </c>
      <c r="E3403" s="72" t="s">
        <v>15617</v>
      </c>
      <c r="F3403" s="93">
        <f t="shared" ca="1" si="53"/>
        <v>0.5370135322973848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64"/>
      <c r="E3404" s="72" t="s">
        <v>15620</v>
      </c>
      <c r="F3404" s="93">
        <f t="shared" ca="1" si="53"/>
        <v>0.79122614253947998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64">
        <v>1</v>
      </c>
      <c r="E3405" s="72" t="s">
        <v>15623</v>
      </c>
      <c r="F3405" s="93">
        <f t="shared" ca="1" si="53"/>
        <v>0.55165645813872555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64">
        <v>1</v>
      </c>
      <c r="E3406" s="72" t="s">
        <v>15626</v>
      </c>
      <c r="F3406" s="93">
        <f t="shared" ca="1" si="53"/>
        <v>6.8469497847538419E-2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64"/>
      <c r="E3407" s="72" t="s">
        <v>15629</v>
      </c>
      <c r="F3407" s="93">
        <f t="shared" ca="1" si="53"/>
        <v>7.2282543278268552E-2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64">
        <v>1</v>
      </c>
      <c r="E3408" s="72" t="s">
        <v>15632</v>
      </c>
      <c r="F3408" s="93">
        <f t="shared" ca="1" si="53"/>
        <v>0.24285310833620422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64">
        <v>1</v>
      </c>
      <c r="E3409" s="72" t="s">
        <v>15635</v>
      </c>
      <c r="F3409" s="93">
        <f t="shared" ca="1" si="53"/>
        <v>4.7513504555507957E-2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64">
        <v>1</v>
      </c>
      <c r="E3410" s="72" t="s">
        <v>15638</v>
      </c>
      <c r="F3410" s="93">
        <f t="shared" ca="1" si="53"/>
        <v>0.88966487836355779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64">
        <v>1</v>
      </c>
      <c r="E3411" s="72" t="s">
        <v>15641</v>
      </c>
      <c r="F3411" s="93">
        <f t="shared" ca="1" si="53"/>
        <v>5.1881517429227975E-2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64">
        <v>1</v>
      </c>
      <c r="E3412" s="72" t="s">
        <v>15644</v>
      </c>
      <c r="F3412" s="93">
        <f t="shared" ca="1" si="53"/>
        <v>0.16383641776432067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64"/>
      <c r="E3413" s="72" t="s">
        <v>15647</v>
      </c>
      <c r="F3413" s="93">
        <f t="shared" ca="1" si="53"/>
        <v>0.96853792086658097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64">
        <v>1</v>
      </c>
      <c r="E3414" s="72" t="s">
        <v>15650</v>
      </c>
      <c r="F3414" s="93">
        <f t="shared" ca="1" si="53"/>
        <v>0.56144002937764115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64">
        <v>1</v>
      </c>
      <c r="E3415" s="72" t="s">
        <v>15653</v>
      </c>
      <c r="F3415" s="93">
        <f t="shared" ca="1" si="53"/>
        <v>0.15120292150813053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64">
        <v>1</v>
      </c>
      <c r="E3416" s="72" t="s">
        <v>15656</v>
      </c>
      <c r="F3416" s="93">
        <f t="shared" ca="1" si="53"/>
        <v>0.16222375565096658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64">
        <v>1</v>
      </c>
      <c r="E3417" s="72" t="s">
        <v>15659</v>
      </c>
      <c r="F3417" s="93">
        <f t="shared" ca="1" si="53"/>
        <v>0.49044458197965157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64"/>
      <c r="E3418" s="72" t="s">
        <v>15662</v>
      </c>
      <c r="F3418" s="93">
        <f t="shared" ca="1" si="53"/>
        <v>7.7803438019953375E-2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64"/>
      <c r="E3419" s="72" t="s">
        <v>15665</v>
      </c>
      <c r="F3419" s="93">
        <f t="shared" ca="1" si="53"/>
        <v>0.94702770095777478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64">
        <v>1</v>
      </c>
      <c r="E3420" s="72" t="s">
        <v>15668</v>
      </c>
      <c r="F3420" s="93">
        <f t="shared" ca="1" si="53"/>
        <v>0.81555690587635521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64">
        <v>1</v>
      </c>
      <c r="E3421" s="72" t="s">
        <v>15671</v>
      </c>
      <c r="F3421" s="93">
        <f t="shared" ca="1" si="53"/>
        <v>0.82429986950827749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64">
        <v>1</v>
      </c>
      <c r="E3422" s="72" t="s">
        <v>15674</v>
      </c>
      <c r="F3422" s="93">
        <f t="shared" ca="1" si="53"/>
        <v>0.30210146234088464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64">
        <v>1</v>
      </c>
      <c r="E3423" s="72" t="s">
        <v>15677</v>
      </c>
      <c r="F3423" s="93">
        <f t="shared" ca="1" si="53"/>
        <v>0.50506520352742235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64">
        <v>1</v>
      </c>
      <c r="E3424" s="72" t="s">
        <v>15680</v>
      </c>
      <c r="F3424" s="93">
        <f t="shared" ca="1" si="53"/>
        <v>8.2346599603366655E-2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64">
        <v>1</v>
      </c>
      <c r="E3425" s="72" t="s">
        <v>15683</v>
      </c>
      <c r="F3425" s="93">
        <f t="shared" ca="1" si="53"/>
        <v>0.60274857585658026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64"/>
      <c r="E3426" s="72" t="s">
        <v>15686</v>
      </c>
      <c r="F3426" s="93">
        <f t="shared" ca="1" si="53"/>
        <v>0.79440985465710756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64">
        <v>1</v>
      </c>
      <c r="E3427" s="72" t="s">
        <v>15689</v>
      </c>
      <c r="F3427" s="93">
        <f t="shared" ca="1" si="53"/>
        <v>0.68584185998112035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64">
        <v>1</v>
      </c>
      <c r="E3428" s="72" t="s">
        <v>15692</v>
      </c>
      <c r="F3428" s="93">
        <f t="shared" ca="1" si="53"/>
        <v>0.30765765270016854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64">
        <v>1</v>
      </c>
      <c r="E3429" s="72" t="s">
        <v>15695</v>
      </c>
      <c r="F3429" s="93">
        <f t="shared" ca="1" si="53"/>
        <v>0.13005183240657481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64">
        <v>1</v>
      </c>
      <c r="E3430" s="72" t="s">
        <v>15698</v>
      </c>
      <c r="F3430" s="93">
        <f t="shared" ca="1" si="53"/>
        <v>0.85291313586905071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64">
        <v>1</v>
      </c>
      <c r="E3431" s="72" t="s">
        <v>15701</v>
      </c>
      <c r="F3431" s="93">
        <f t="shared" ca="1" si="53"/>
        <v>0.38575335189076132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64">
        <v>1</v>
      </c>
      <c r="E3432" s="72" t="s">
        <v>15703</v>
      </c>
      <c r="F3432" s="93">
        <f t="shared" ca="1" si="53"/>
        <v>0.60242814350184848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64">
        <v>1</v>
      </c>
      <c r="E3433" s="72" t="s">
        <v>15706</v>
      </c>
      <c r="F3433" s="93">
        <f t="shared" ca="1" si="53"/>
        <v>4.5117170175307142E-2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64"/>
      <c r="E3434" s="72" t="s">
        <v>15709</v>
      </c>
      <c r="F3434" s="93">
        <f t="shared" ca="1" si="53"/>
        <v>0.20051384186032684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64">
        <v>1</v>
      </c>
      <c r="E3435" s="72" t="s">
        <v>15712</v>
      </c>
      <c r="F3435" s="93">
        <f t="shared" ca="1" si="53"/>
        <v>0.36994444712719909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64"/>
      <c r="E3436" s="72" t="s">
        <v>15715</v>
      </c>
      <c r="F3436" s="93">
        <f t="shared" ca="1" si="53"/>
        <v>0.25568375015168088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64">
        <v>1</v>
      </c>
      <c r="E3437" s="72" t="s">
        <v>15718</v>
      </c>
      <c r="F3437" s="93">
        <f t="shared" ca="1" si="53"/>
        <v>0.96473810404930016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64">
        <v>1</v>
      </c>
      <c r="E3438" s="72" t="s">
        <v>15721</v>
      </c>
      <c r="F3438" s="93">
        <f t="shared" ca="1" si="53"/>
        <v>0.60035490587277485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64"/>
      <c r="E3439" s="72" t="s">
        <v>15724</v>
      </c>
      <c r="F3439" s="93">
        <f t="shared" ca="1" si="53"/>
        <v>0.40995434883196102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64"/>
      <c r="E3440" s="72" t="s">
        <v>15727</v>
      </c>
      <c r="F3440" s="93">
        <f t="shared" ca="1" si="53"/>
        <v>0.64065360001034899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64">
        <v>1</v>
      </c>
      <c r="E3441" s="72" t="s">
        <v>15730</v>
      </c>
      <c r="F3441" s="93">
        <f t="shared" ca="1" si="53"/>
        <v>0.24577690236092353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64">
        <v>1</v>
      </c>
      <c r="E3442" s="72" t="s">
        <v>15733</v>
      </c>
      <c r="F3442" s="93">
        <f t="shared" ca="1" si="53"/>
        <v>0.69591185729211136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64"/>
      <c r="E3443" s="72" t="s">
        <v>15736</v>
      </c>
      <c r="F3443" s="93">
        <f t="shared" ca="1" si="53"/>
        <v>0.15436793674742388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64"/>
      <c r="E3444" s="72" t="s">
        <v>15739</v>
      </c>
      <c r="F3444" s="93">
        <f t="shared" ca="1" si="53"/>
        <v>0.89504635278850941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64">
        <v>1</v>
      </c>
      <c r="E3445" s="72" t="s">
        <v>15742</v>
      </c>
      <c r="F3445" s="93">
        <f t="shared" ca="1" si="53"/>
        <v>0.89655015207256639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64"/>
      <c r="E3446" s="72" t="s">
        <v>15745</v>
      </c>
      <c r="F3446" s="93">
        <f t="shared" ca="1" si="53"/>
        <v>0.33962423983468537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64"/>
      <c r="E3447" s="72" t="s">
        <v>15748</v>
      </c>
      <c r="F3447" s="93">
        <f t="shared" ca="1" si="53"/>
        <v>0.13740718958102527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64">
        <v>1</v>
      </c>
      <c r="E3448" s="72" t="s">
        <v>15751</v>
      </c>
      <c r="F3448" s="93">
        <f t="shared" ca="1" si="53"/>
        <v>0.12018398711797418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64">
        <v>1</v>
      </c>
      <c r="E3449" s="72" t="s">
        <v>15754</v>
      </c>
      <c r="F3449" s="93">
        <f t="shared" ca="1" si="53"/>
        <v>0.52191830932130323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64"/>
      <c r="E3450" s="72" t="s">
        <v>15757</v>
      </c>
      <c r="F3450" s="93">
        <f t="shared" ca="1" si="53"/>
        <v>0.45742452383482923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64">
        <v>1</v>
      </c>
      <c r="E3451" s="72" t="s">
        <v>15760</v>
      </c>
      <c r="F3451" s="93">
        <f t="shared" ca="1" si="53"/>
        <v>0.79074373349866844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64"/>
      <c r="E3452" s="72" t="s">
        <v>15763</v>
      </c>
      <c r="F3452" s="93">
        <f t="shared" ca="1" si="53"/>
        <v>0.45545994270729628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64">
        <v>1</v>
      </c>
      <c r="E3453" s="72" t="s">
        <v>15766</v>
      </c>
      <c r="F3453" s="93">
        <f t="shared" ca="1" si="53"/>
        <v>0.11029771396962962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64">
        <v>1</v>
      </c>
      <c r="E3454" s="72" t="s">
        <v>15769</v>
      </c>
      <c r="F3454" s="93">
        <f t="shared" ca="1" si="53"/>
        <v>0.6847064453887326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64">
        <v>1</v>
      </c>
      <c r="E3455" s="72" t="s">
        <v>15772</v>
      </c>
      <c r="F3455" s="93">
        <f t="shared" ca="1" si="53"/>
        <v>0.59327590413368592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64">
        <v>1</v>
      </c>
      <c r="E3456" s="72" t="s">
        <v>15775</v>
      </c>
      <c r="F3456" s="93">
        <f t="shared" ca="1" si="53"/>
        <v>0.36769004472038469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64"/>
      <c r="E3457" s="72" t="s">
        <v>15778</v>
      </c>
      <c r="F3457" s="93">
        <f t="shared" ca="1" si="53"/>
        <v>7.2608646643535169E-2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64">
        <v>1</v>
      </c>
      <c r="E3458" s="72" t="s">
        <v>15781</v>
      </c>
      <c r="F3458" s="93">
        <f t="shared" ca="1" si="53"/>
        <v>0.36275941990190841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64">
        <v>1</v>
      </c>
      <c r="E3459" s="72" t="s">
        <v>15784</v>
      </c>
      <c r="F3459" s="93">
        <f t="shared" ref="F3459:F3522" ca="1" si="54">RAND()</f>
        <v>0.63431608830871267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64">
        <v>1</v>
      </c>
      <c r="E3460" s="72" t="s">
        <v>15787</v>
      </c>
      <c r="F3460" s="93">
        <f t="shared" ca="1" si="54"/>
        <v>0.55456489726636893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64">
        <v>1</v>
      </c>
      <c r="E3461" s="72" t="s">
        <v>15790</v>
      </c>
      <c r="F3461" s="93">
        <f t="shared" ca="1" si="54"/>
        <v>0.23349020257010311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64"/>
      <c r="E3462" s="72" t="s">
        <v>15793</v>
      </c>
      <c r="F3462" s="93">
        <f t="shared" ca="1" si="54"/>
        <v>7.9031789253395046E-2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64">
        <v>1</v>
      </c>
      <c r="E3463" s="72" t="s">
        <v>15796</v>
      </c>
      <c r="F3463" s="93">
        <f t="shared" ca="1" si="54"/>
        <v>0.30703341262877093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64"/>
      <c r="E3464" s="72" t="s">
        <v>15799</v>
      </c>
      <c r="F3464" s="93">
        <f t="shared" ca="1" si="54"/>
        <v>0.51764161495039707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64">
        <v>1</v>
      </c>
      <c r="E3465" s="72" t="s">
        <v>15802</v>
      </c>
      <c r="F3465" s="93">
        <f t="shared" ca="1" si="54"/>
        <v>0.11908332707384395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64">
        <v>1</v>
      </c>
      <c r="E3466" s="72" t="s">
        <v>15805</v>
      </c>
      <c r="F3466" s="93">
        <f t="shared" ca="1" si="54"/>
        <v>5.1000500928728654E-2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64">
        <v>1</v>
      </c>
      <c r="E3467" s="72" t="s">
        <v>15808</v>
      </c>
      <c r="F3467" s="93">
        <f t="shared" ca="1" si="54"/>
        <v>0.86194202336054981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64">
        <v>1</v>
      </c>
      <c r="E3468" s="72" t="s">
        <v>15811</v>
      </c>
      <c r="F3468" s="93">
        <f t="shared" ca="1" si="54"/>
        <v>0.35046424632814055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64"/>
      <c r="E3469" s="72" t="s">
        <v>15814</v>
      </c>
      <c r="F3469" s="93">
        <f t="shared" ca="1" si="54"/>
        <v>0.46358159580521663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64">
        <v>1</v>
      </c>
      <c r="E3470" s="72" t="s">
        <v>15817</v>
      </c>
      <c r="F3470" s="93">
        <f t="shared" ca="1" si="54"/>
        <v>9.070666033271213E-2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64">
        <v>1</v>
      </c>
      <c r="E3471" s="72" t="s">
        <v>15820</v>
      </c>
      <c r="F3471" s="93">
        <f t="shared" ca="1" si="54"/>
        <v>0.71984776057260569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64">
        <v>1</v>
      </c>
      <c r="E3472" s="72" t="s">
        <v>15822</v>
      </c>
      <c r="F3472" s="93">
        <f t="shared" ca="1" si="54"/>
        <v>0.19592917182234604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64">
        <v>1</v>
      </c>
      <c r="E3473" s="72" t="s">
        <v>15825</v>
      </c>
      <c r="F3473" s="93">
        <f t="shared" ca="1" si="54"/>
        <v>0.62686847464620332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64"/>
      <c r="E3474" s="72" t="s">
        <v>15828</v>
      </c>
      <c r="F3474" s="93">
        <f t="shared" ca="1" si="54"/>
        <v>3.1741821028501094E-2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64"/>
      <c r="E3475" s="72" t="s">
        <v>15831</v>
      </c>
      <c r="F3475" s="93">
        <f t="shared" ca="1" si="54"/>
        <v>0.32399505676112039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64"/>
      <c r="E3476" s="72" t="s">
        <v>15834</v>
      </c>
      <c r="F3476" s="93">
        <f t="shared" ca="1" si="54"/>
        <v>0.73506227511386191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64">
        <v>1</v>
      </c>
      <c r="E3477" s="72" t="s">
        <v>15837</v>
      </c>
      <c r="F3477" s="93">
        <f t="shared" ca="1" si="54"/>
        <v>0.8717566792468312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64">
        <v>1</v>
      </c>
      <c r="E3478" s="72" t="s">
        <v>15840</v>
      </c>
      <c r="F3478" s="93">
        <f t="shared" ca="1" si="54"/>
        <v>0.21129986710274729</v>
      </c>
    </row>
    <row r="3479" spans="1:6" ht="24.95" customHeight="1">
      <c r="A3479" s="8">
        <v>5383</v>
      </c>
      <c r="B3479" s="9" t="s">
        <v>15841</v>
      </c>
      <c r="C3479" s="10"/>
      <c r="D3479" s="64">
        <v>1</v>
      </c>
      <c r="E3479" s="72" t="s">
        <v>15842</v>
      </c>
      <c r="F3479" s="93">
        <f t="shared" ca="1" si="54"/>
        <v>0.54773408473675478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64"/>
      <c r="E3480" s="72" t="s">
        <v>15845</v>
      </c>
      <c r="F3480" s="93">
        <f t="shared" ca="1" si="54"/>
        <v>0.1929753681314863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64">
        <v>1</v>
      </c>
      <c r="E3481" s="72" t="s">
        <v>15848</v>
      </c>
      <c r="F3481" s="93">
        <f t="shared" ca="1" si="54"/>
        <v>0.64161242297093257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64"/>
      <c r="E3482" s="72" t="s">
        <v>15851</v>
      </c>
      <c r="F3482" s="93">
        <f t="shared" ca="1" si="54"/>
        <v>0.81312846823339169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64">
        <v>1</v>
      </c>
      <c r="E3483" s="72" t="s">
        <v>15854</v>
      </c>
      <c r="F3483" s="93">
        <f t="shared" ca="1" si="54"/>
        <v>0.31753658992242118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64">
        <v>1</v>
      </c>
      <c r="E3484" s="72" t="s">
        <v>15857</v>
      </c>
      <c r="F3484" s="93">
        <f t="shared" ca="1" si="54"/>
        <v>0.11756630765789333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64">
        <v>1</v>
      </c>
      <c r="E3485" s="72" t="s">
        <v>15860</v>
      </c>
      <c r="F3485" s="93">
        <f t="shared" ca="1" si="54"/>
        <v>0.11575971822599074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64">
        <v>1</v>
      </c>
      <c r="E3486" s="72" t="s">
        <v>15863</v>
      </c>
      <c r="F3486" s="93">
        <f t="shared" ca="1" si="54"/>
        <v>0.23010495928373043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64">
        <v>1</v>
      </c>
      <c r="E3487" s="72" t="s">
        <v>15866</v>
      </c>
      <c r="F3487" s="93">
        <f t="shared" ca="1" si="54"/>
        <v>0.38937451147174029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64"/>
      <c r="E3488" s="72" t="s">
        <v>15869</v>
      </c>
      <c r="F3488" s="93">
        <f t="shared" ca="1" si="54"/>
        <v>0.81247354001779226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64">
        <v>1</v>
      </c>
      <c r="E3489" s="72" t="s">
        <v>15872</v>
      </c>
      <c r="F3489" s="93">
        <f t="shared" ca="1" si="54"/>
        <v>0.33041185819124896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64">
        <v>1</v>
      </c>
      <c r="E3490" s="72" t="s">
        <v>15875</v>
      </c>
      <c r="F3490" s="93">
        <f t="shared" ca="1" si="54"/>
        <v>0.67306260545769503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64">
        <v>1</v>
      </c>
      <c r="E3491" s="72" t="s">
        <v>15878</v>
      </c>
      <c r="F3491" s="93">
        <f t="shared" ca="1" si="54"/>
        <v>0.78209761346757534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64">
        <v>1</v>
      </c>
      <c r="E3492" s="72" t="s">
        <v>15881</v>
      </c>
      <c r="F3492" s="93">
        <f t="shared" ca="1" si="54"/>
        <v>0.87325689866036826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64"/>
      <c r="E3493" s="72" t="s">
        <v>15884</v>
      </c>
      <c r="F3493" s="93">
        <f t="shared" ca="1" si="54"/>
        <v>0.58902978827311714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64">
        <v>1</v>
      </c>
      <c r="E3494" s="72" t="s">
        <v>15887</v>
      </c>
      <c r="F3494" s="93">
        <f t="shared" ca="1" si="54"/>
        <v>0.94363520230558828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64">
        <v>1</v>
      </c>
      <c r="E3495" s="72" t="s">
        <v>15890</v>
      </c>
      <c r="F3495" s="93">
        <f t="shared" ca="1" si="54"/>
        <v>0.1830443545537408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64">
        <v>1</v>
      </c>
      <c r="E3496" s="72" t="s">
        <v>15893</v>
      </c>
      <c r="F3496" s="93">
        <f t="shared" ca="1" si="54"/>
        <v>0.83916128032600679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64">
        <v>1</v>
      </c>
      <c r="E3497" s="72" t="s">
        <v>15896</v>
      </c>
      <c r="F3497" s="93">
        <f t="shared" ca="1" si="54"/>
        <v>0.38042534317110399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64">
        <v>1</v>
      </c>
      <c r="E3498" s="72" t="s">
        <v>15899</v>
      </c>
      <c r="F3498" s="93">
        <f t="shared" ca="1" si="54"/>
        <v>0.48185301413992909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64">
        <v>1</v>
      </c>
      <c r="E3499" s="72" t="s">
        <v>15902</v>
      </c>
      <c r="F3499" s="93">
        <f t="shared" ca="1" si="54"/>
        <v>0.27749098079693102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64"/>
      <c r="E3500" s="72" t="s">
        <v>15905</v>
      </c>
      <c r="F3500" s="93">
        <f t="shared" ca="1" si="54"/>
        <v>0.31027333939310919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64">
        <v>1</v>
      </c>
      <c r="E3501" s="72" t="s">
        <v>15908</v>
      </c>
      <c r="F3501" s="93">
        <f t="shared" ca="1" si="54"/>
        <v>0.53605838474850698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64"/>
      <c r="E3502" s="72" t="s">
        <v>15911</v>
      </c>
      <c r="F3502" s="93">
        <f t="shared" ca="1" si="54"/>
        <v>0.82103250954477347</v>
      </c>
    </row>
    <row r="3503" spans="1:6" ht="24.95" customHeight="1">
      <c r="A3503" s="8">
        <v>1170</v>
      </c>
      <c r="B3503" s="9" t="s">
        <v>15912</v>
      </c>
      <c r="C3503" s="10"/>
      <c r="D3503" s="64">
        <v>1</v>
      </c>
      <c r="E3503" s="72" t="s">
        <v>15913</v>
      </c>
      <c r="F3503" s="93">
        <f t="shared" ca="1" si="54"/>
        <v>8.3850868951977242E-2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64">
        <v>1</v>
      </c>
      <c r="E3504" s="72" t="s">
        <v>15916</v>
      </c>
      <c r="F3504" s="93">
        <f t="shared" ca="1" si="54"/>
        <v>0.3226519852904467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64">
        <v>1</v>
      </c>
      <c r="E3505" s="72" t="s">
        <v>15919</v>
      </c>
      <c r="F3505" s="93">
        <f t="shared" ca="1" si="54"/>
        <v>0.84902404906424567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64"/>
      <c r="E3506" s="72" t="s">
        <v>15922</v>
      </c>
      <c r="F3506" s="93">
        <f t="shared" ca="1" si="54"/>
        <v>0.36494594215315768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64">
        <v>1</v>
      </c>
      <c r="E3507" s="72" t="s">
        <v>15925</v>
      </c>
      <c r="F3507" s="93">
        <f t="shared" ca="1" si="54"/>
        <v>2.7525804685125221E-2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64"/>
      <c r="E3508" s="72" t="s">
        <v>15928</v>
      </c>
      <c r="F3508" s="93">
        <f t="shared" ca="1" si="54"/>
        <v>0.9412682464282941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64">
        <v>1</v>
      </c>
      <c r="E3509" s="72" t="s">
        <v>15931</v>
      </c>
      <c r="F3509" s="93">
        <f t="shared" ca="1" si="54"/>
        <v>0.21770529017353735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64">
        <v>1</v>
      </c>
      <c r="E3510" s="72" t="s">
        <v>15933</v>
      </c>
      <c r="F3510" s="93">
        <f t="shared" ca="1" si="54"/>
        <v>0.44255902555603155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64">
        <v>1</v>
      </c>
      <c r="E3511" s="72" t="s">
        <v>15936</v>
      </c>
      <c r="F3511" s="93">
        <f t="shared" ca="1" si="54"/>
        <v>0.2087341777321905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64">
        <v>1</v>
      </c>
      <c r="E3512" s="72" t="s">
        <v>15939</v>
      </c>
      <c r="F3512" s="93">
        <f t="shared" ca="1" si="54"/>
        <v>0.89591639621215213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64">
        <v>1</v>
      </c>
      <c r="E3513" s="72" t="s">
        <v>15942</v>
      </c>
      <c r="F3513" s="93">
        <f t="shared" ca="1" si="54"/>
        <v>0.159010167573438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64"/>
      <c r="E3514" s="72" t="s">
        <v>15945</v>
      </c>
      <c r="F3514" s="93">
        <f t="shared" ca="1" si="54"/>
        <v>0.15750419504272395</v>
      </c>
    </row>
    <row r="3515" spans="1:6" ht="24.95" customHeight="1">
      <c r="A3515" s="8">
        <v>2446</v>
      </c>
      <c r="B3515" s="9" t="s">
        <v>15946</v>
      </c>
      <c r="C3515" s="10"/>
      <c r="D3515" s="64">
        <v>1</v>
      </c>
      <c r="E3515" s="72" t="s">
        <v>15947</v>
      </c>
      <c r="F3515" s="93">
        <f t="shared" ca="1" si="54"/>
        <v>0.13080880976370901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64"/>
      <c r="E3516" s="72" t="s">
        <v>15950</v>
      </c>
      <c r="F3516" s="93">
        <f t="shared" ca="1" si="54"/>
        <v>0.36843069263696515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64">
        <v>1</v>
      </c>
      <c r="E3517" s="72" t="s">
        <v>15953</v>
      </c>
      <c r="F3517" s="93">
        <f t="shared" ca="1" si="54"/>
        <v>0.55720001363149896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64"/>
      <c r="E3518" s="72" t="s">
        <v>15956</v>
      </c>
      <c r="F3518" s="93">
        <f t="shared" ca="1" si="54"/>
        <v>0.35575502019732885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64"/>
      <c r="E3519" s="72" t="s">
        <v>15959</v>
      </c>
      <c r="F3519" s="93">
        <f t="shared" ca="1" si="54"/>
        <v>0.59087588942176184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64"/>
      <c r="E3520" s="72" t="s">
        <v>15962</v>
      </c>
      <c r="F3520" s="93">
        <f t="shared" ca="1" si="54"/>
        <v>0.18589175755547138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64">
        <v>1</v>
      </c>
      <c r="E3521" s="72" t="s">
        <v>15965</v>
      </c>
      <c r="F3521" s="93">
        <f t="shared" ca="1" si="54"/>
        <v>0.61714984819560736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64">
        <v>1</v>
      </c>
      <c r="E3522" s="72" t="s">
        <v>15968</v>
      </c>
      <c r="F3522" s="93">
        <f t="shared" ca="1" si="54"/>
        <v>0.85207255658254111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64"/>
      <c r="E3523" s="72" t="s">
        <v>15971</v>
      </c>
      <c r="F3523" s="93">
        <f t="shared" ref="F3523:F3586" ca="1" si="55">RAND()</f>
        <v>0.64763327881395627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64"/>
      <c r="E3524" s="72" t="s">
        <v>15974</v>
      </c>
      <c r="F3524" s="93">
        <f t="shared" ca="1" si="55"/>
        <v>0.14291530802638708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64">
        <v>1</v>
      </c>
      <c r="E3525" s="72" t="s">
        <v>15977</v>
      </c>
      <c r="F3525" s="93">
        <f t="shared" ca="1" si="55"/>
        <v>5.5468758132300344E-2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64">
        <v>1</v>
      </c>
      <c r="E3526" s="72" t="s">
        <v>15980</v>
      </c>
      <c r="F3526" s="93">
        <f t="shared" ca="1" si="55"/>
        <v>3.9587584187985025E-2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64">
        <v>1</v>
      </c>
      <c r="E3527" s="72" t="s">
        <v>15983</v>
      </c>
      <c r="F3527" s="93">
        <f t="shared" ca="1" si="55"/>
        <v>0.43365471369909747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64"/>
      <c r="E3528" s="72" t="s">
        <v>15986</v>
      </c>
      <c r="F3528" s="93">
        <f t="shared" ca="1" si="55"/>
        <v>0.6620706431132497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64">
        <v>1</v>
      </c>
      <c r="E3529" s="72" t="s">
        <v>15989</v>
      </c>
      <c r="F3529" s="93">
        <f t="shared" ca="1" si="55"/>
        <v>0.77366173465392141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64">
        <v>1</v>
      </c>
      <c r="E3530" s="72" t="s">
        <v>15992</v>
      </c>
      <c r="F3530" s="93">
        <f t="shared" ca="1" si="55"/>
        <v>0.49781368400245363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64">
        <v>1</v>
      </c>
      <c r="E3531" s="72" t="s">
        <v>15995</v>
      </c>
      <c r="F3531" s="93">
        <f t="shared" ca="1" si="55"/>
        <v>0.55784057870206505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64"/>
      <c r="E3532" s="72" t="s">
        <v>15997</v>
      </c>
      <c r="F3532" s="93">
        <f t="shared" ca="1" si="55"/>
        <v>0.21689680762394981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64">
        <v>1</v>
      </c>
      <c r="E3533" s="72" t="s">
        <v>16000</v>
      </c>
      <c r="F3533" s="93">
        <f t="shared" ca="1" si="55"/>
        <v>8.7469621037342238E-2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64">
        <v>1</v>
      </c>
      <c r="E3534" s="72" t="s">
        <v>16003</v>
      </c>
      <c r="F3534" s="93">
        <f t="shared" ca="1" si="55"/>
        <v>0.8093941255106738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64">
        <v>1</v>
      </c>
      <c r="E3535" s="72" t="s">
        <v>16006</v>
      </c>
      <c r="F3535" s="93">
        <f t="shared" ca="1" si="55"/>
        <v>0.86870779268618059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64"/>
      <c r="E3536" s="72" t="s">
        <v>16009</v>
      </c>
      <c r="F3536" s="93">
        <f t="shared" ca="1" si="55"/>
        <v>0.43433032922935688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64"/>
      <c r="E3537" s="72" t="s">
        <v>16012</v>
      </c>
      <c r="F3537" s="93">
        <f t="shared" ca="1" si="55"/>
        <v>0.19206860788647251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64"/>
      <c r="E3538" s="72" t="s">
        <v>16015</v>
      </c>
      <c r="F3538" s="93">
        <f t="shared" ca="1" si="55"/>
        <v>6.5083445003225937E-2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64">
        <v>1</v>
      </c>
      <c r="E3539" s="72" t="s">
        <v>16018</v>
      </c>
      <c r="F3539" s="93">
        <f t="shared" ca="1" si="55"/>
        <v>0.49674084202781743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64">
        <v>1</v>
      </c>
      <c r="E3540" s="72" t="s">
        <v>16021</v>
      </c>
      <c r="F3540" s="93">
        <f t="shared" ca="1" si="55"/>
        <v>0.30219873342821424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64">
        <v>1</v>
      </c>
      <c r="E3541" s="72" t="s">
        <v>16024</v>
      </c>
      <c r="F3541" s="93">
        <f t="shared" ca="1" si="55"/>
        <v>5.9600888852116451E-2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64">
        <v>1</v>
      </c>
      <c r="E3542" s="72" t="s">
        <v>16027</v>
      </c>
      <c r="F3542" s="93">
        <f t="shared" ca="1" si="55"/>
        <v>0.82195748227177223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64">
        <v>1</v>
      </c>
      <c r="E3543" s="72" t="s">
        <v>16030</v>
      </c>
      <c r="F3543" s="93">
        <f t="shared" ca="1" si="55"/>
        <v>0.15362515531807563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64">
        <v>1</v>
      </c>
      <c r="E3544" s="72" t="s">
        <v>16033</v>
      </c>
      <c r="F3544" s="93">
        <f t="shared" ca="1" si="55"/>
        <v>9.7222021817774507E-2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64"/>
      <c r="E3545" s="72" t="s">
        <v>16036</v>
      </c>
      <c r="F3545" s="93">
        <f t="shared" ca="1" si="55"/>
        <v>0.31640948164110683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64"/>
      <c r="E3546" s="72" t="s">
        <v>16039</v>
      </c>
      <c r="F3546" s="93">
        <f t="shared" ca="1" si="55"/>
        <v>0.54713055799137489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64"/>
      <c r="E3547" s="72" t="s">
        <v>16042</v>
      </c>
      <c r="F3547" s="93">
        <f t="shared" ca="1" si="55"/>
        <v>0.13971315297170428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64"/>
      <c r="E3548" s="72" t="s">
        <v>16045</v>
      </c>
      <c r="F3548" s="93">
        <f t="shared" ca="1" si="55"/>
        <v>0.29496693445605349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64"/>
      <c r="E3549" s="72" t="s">
        <v>16047</v>
      </c>
      <c r="F3549" s="93">
        <f t="shared" ca="1" si="55"/>
        <v>0.40508221305580883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64">
        <v>1</v>
      </c>
      <c r="E3550" s="72" t="s">
        <v>16050</v>
      </c>
      <c r="F3550" s="93">
        <f t="shared" ca="1" si="55"/>
        <v>0.41704350330116602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64">
        <v>1</v>
      </c>
      <c r="E3551" s="72" t="s">
        <v>16053</v>
      </c>
      <c r="F3551" s="93">
        <f t="shared" ca="1" si="55"/>
        <v>0.17469742272022326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64">
        <v>1</v>
      </c>
      <c r="E3552" s="72" t="s">
        <v>16056</v>
      </c>
      <c r="F3552" s="93">
        <f t="shared" ca="1" si="55"/>
        <v>0.70313172711661653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64"/>
      <c r="E3553" s="72" t="s">
        <v>16059</v>
      </c>
      <c r="F3553" s="93">
        <f t="shared" ca="1" si="55"/>
        <v>0.47088389649996276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64"/>
      <c r="E3554" s="72" t="s">
        <v>16062</v>
      </c>
      <c r="F3554" s="93">
        <f t="shared" ca="1" si="55"/>
        <v>0.83314277451910146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64"/>
      <c r="E3555" s="72" t="s">
        <v>16065</v>
      </c>
      <c r="F3555" s="93">
        <f t="shared" ca="1" si="55"/>
        <v>0.318984075944725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64">
        <v>1</v>
      </c>
      <c r="E3556" s="72" t="s">
        <v>16068</v>
      </c>
      <c r="F3556" s="93">
        <f t="shared" ca="1" si="55"/>
        <v>0.12002353892269968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64">
        <v>1</v>
      </c>
      <c r="E3557" s="72" t="s">
        <v>16071</v>
      </c>
      <c r="F3557" s="93">
        <f t="shared" ca="1" si="55"/>
        <v>0.73153141026290791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64"/>
      <c r="E3558" s="72" t="s">
        <v>16074</v>
      </c>
      <c r="F3558" s="93">
        <f t="shared" ca="1" si="55"/>
        <v>0.25266831782822241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64">
        <v>1</v>
      </c>
      <c r="E3559" s="72" t="s">
        <v>16077</v>
      </c>
      <c r="F3559" s="93">
        <f t="shared" ca="1" si="55"/>
        <v>0.19896379519374452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64">
        <v>1</v>
      </c>
      <c r="E3560" s="72" t="s">
        <v>16080</v>
      </c>
      <c r="F3560" s="93">
        <f t="shared" ca="1" si="55"/>
        <v>0.12530810466235476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64">
        <v>1</v>
      </c>
      <c r="E3561" s="72" t="s">
        <v>16083</v>
      </c>
      <c r="F3561" s="93">
        <f t="shared" ca="1" si="55"/>
        <v>0.96241905247759751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64">
        <v>1</v>
      </c>
      <c r="E3562" s="72" t="s">
        <v>16085</v>
      </c>
      <c r="F3562" s="93">
        <f t="shared" ca="1" si="55"/>
        <v>0.51927747412722469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64">
        <v>1</v>
      </c>
      <c r="E3563" s="72" t="s">
        <v>16088</v>
      </c>
      <c r="F3563" s="93">
        <f t="shared" ca="1" si="55"/>
        <v>0.74671657581631101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64"/>
      <c r="E3564" s="72" t="s">
        <v>16091</v>
      </c>
      <c r="F3564" s="93">
        <f t="shared" ca="1" si="55"/>
        <v>6.8899600957317064E-2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64"/>
      <c r="E3565" s="72" t="s">
        <v>16094</v>
      </c>
      <c r="F3565" s="93">
        <f t="shared" ca="1" si="55"/>
        <v>0.50131789143067751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64"/>
      <c r="E3566" s="72" t="s">
        <v>16097</v>
      </c>
      <c r="F3566" s="93">
        <f t="shared" ca="1" si="55"/>
        <v>0.97600594553817355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64"/>
      <c r="E3567" s="72" t="s">
        <v>16100</v>
      </c>
      <c r="F3567" s="93">
        <f t="shared" ca="1" si="55"/>
        <v>2.56322200324125E-2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64">
        <v>1</v>
      </c>
      <c r="E3568" s="72" t="s">
        <v>16103</v>
      </c>
      <c r="F3568" s="93">
        <f t="shared" ca="1" si="55"/>
        <v>0.95958647275012254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64"/>
      <c r="E3569" s="72" t="s">
        <v>16106</v>
      </c>
      <c r="F3569" s="93">
        <f t="shared" ca="1" si="55"/>
        <v>0.9733215464690661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64">
        <v>1</v>
      </c>
      <c r="E3570" s="72" t="s">
        <v>16109</v>
      </c>
      <c r="F3570" s="93">
        <f t="shared" ca="1" si="55"/>
        <v>0.72825313838708383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64"/>
      <c r="E3571" s="72" t="s">
        <v>16112</v>
      </c>
      <c r="F3571" s="93">
        <f t="shared" ca="1" si="55"/>
        <v>6.2177291050619088E-3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64">
        <v>1</v>
      </c>
      <c r="E3572" s="72" t="s">
        <v>16115</v>
      </c>
      <c r="F3572" s="93">
        <f t="shared" ca="1" si="55"/>
        <v>0.4791429232975466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64">
        <v>1</v>
      </c>
      <c r="E3573" s="72" t="s">
        <v>16118</v>
      </c>
      <c r="F3573" s="93">
        <f t="shared" ca="1" si="55"/>
        <v>0.79367325298029345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64">
        <v>1</v>
      </c>
      <c r="E3574" s="72" t="s">
        <v>16121</v>
      </c>
      <c r="F3574" s="93">
        <f t="shared" ca="1" si="55"/>
        <v>0.40167883535906579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64"/>
      <c r="E3575" s="72" t="s">
        <v>16124</v>
      </c>
      <c r="F3575" s="93">
        <f t="shared" ca="1" si="55"/>
        <v>0.47044043901511601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64"/>
      <c r="E3576" s="72" t="s">
        <v>16127</v>
      </c>
      <c r="F3576" s="93">
        <f t="shared" ca="1" si="55"/>
        <v>0.89526544131726205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64"/>
      <c r="E3577" s="72" t="s">
        <v>16130</v>
      </c>
      <c r="F3577" s="93">
        <f t="shared" ca="1" si="55"/>
        <v>9.3607787946290433E-2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64"/>
      <c r="E3578" s="72" t="s">
        <v>16133</v>
      </c>
      <c r="F3578" s="93">
        <f t="shared" ca="1" si="55"/>
        <v>0.63108619336740523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64">
        <v>1</v>
      </c>
      <c r="E3579" s="72" t="s">
        <v>16136</v>
      </c>
      <c r="F3579" s="93">
        <f t="shared" ca="1" si="55"/>
        <v>0.76713251692657602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64">
        <v>1</v>
      </c>
      <c r="E3580" s="72" t="s">
        <v>16139</v>
      </c>
      <c r="F3580" s="93">
        <f t="shared" ca="1" si="55"/>
        <v>0.42990878647281983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64">
        <v>1</v>
      </c>
      <c r="E3581" s="72" t="s">
        <v>16142</v>
      </c>
      <c r="F3581" s="93">
        <f t="shared" ca="1" si="55"/>
        <v>0.1333635383504187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64">
        <v>1</v>
      </c>
      <c r="E3582" s="72" t="s">
        <v>16145</v>
      </c>
      <c r="F3582" s="93">
        <f t="shared" ca="1" si="55"/>
        <v>0.50189670665406549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64"/>
      <c r="E3583" s="72" t="s">
        <v>16148</v>
      </c>
      <c r="F3583" s="93">
        <f t="shared" ca="1" si="55"/>
        <v>0.4280452987702219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64">
        <v>1</v>
      </c>
      <c r="E3584" s="72" t="s">
        <v>16151</v>
      </c>
      <c r="F3584" s="93">
        <f t="shared" ca="1" si="55"/>
        <v>0.31875430642464342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64">
        <v>1</v>
      </c>
      <c r="E3585" s="72" t="s">
        <v>16154</v>
      </c>
      <c r="F3585" s="93">
        <f t="shared" ca="1" si="55"/>
        <v>0.10293627896420299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64"/>
      <c r="E3586" s="72" t="s">
        <v>16157</v>
      </c>
      <c r="F3586" s="93">
        <f t="shared" ca="1" si="55"/>
        <v>5.6276732240180705E-2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64">
        <v>1</v>
      </c>
      <c r="E3587" s="72" t="s">
        <v>16160</v>
      </c>
      <c r="F3587" s="93">
        <f t="shared" ref="F3587:F3650" ca="1" si="56">RAND()</f>
        <v>0.18170657403059476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64">
        <v>1</v>
      </c>
      <c r="E3588" s="72" t="s">
        <v>16163</v>
      </c>
      <c r="F3588" s="93">
        <f t="shared" ca="1" si="56"/>
        <v>0.23410208305569669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64">
        <v>1</v>
      </c>
      <c r="E3589" s="72" t="s">
        <v>16166</v>
      </c>
      <c r="F3589" s="93">
        <f t="shared" ca="1" si="56"/>
        <v>0.73226906112279855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64">
        <v>1</v>
      </c>
      <c r="E3590" s="72" t="s">
        <v>16169</v>
      </c>
      <c r="F3590" s="93">
        <f t="shared" ca="1" si="56"/>
        <v>0.22590821138000228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64">
        <v>1</v>
      </c>
      <c r="E3591" s="72" t="s">
        <v>16172</v>
      </c>
      <c r="F3591" s="93">
        <f t="shared" ca="1" si="56"/>
        <v>0.29834108344161103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64">
        <v>1</v>
      </c>
      <c r="E3592" s="72" t="s">
        <v>16175</v>
      </c>
      <c r="F3592" s="93">
        <f t="shared" ca="1" si="56"/>
        <v>0.20777682788739238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64">
        <v>1</v>
      </c>
      <c r="E3593" s="72" t="s">
        <v>16178</v>
      </c>
      <c r="F3593" s="93">
        <f t="shared" ca="1" si="56"/>
        <v>0.65637931696610397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64">
        <v>1</v>
      </c>
      <c r="E3594" s="72" t="s">
        <v>16181</v>
      </c>
      <c r="F3594" s="93">
        <f t="shared" ca="1" si="56"/>
        <v>0.92951434723361526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64">
        <v>1</v>
      </c>
      <c r="E3595" s="72" t="s">
        <v>16184</v>
      </c>
      <c r="F3595" s="93">
        <f t="shared" ca="1" si="56"/>
        <v>6.3622927650801686E-2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64"/>
      <c r="E3596" s="72" t="s">
        <v>16187</v>
      </c>
      <c r="F3596" s="93">
        <f t="shared" ca="1" si="56"/>
        <v>0.76561098294327534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64">
        <v>1</v>
      </c>
      <c r="E3597" s="72" t="s">
        <v>16190</v>
      </c>
      <c r="F3597" s="93">
        <f t="shared" ca="1" si="56"/>
        <v>0.401332107445877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64"/>
      <c r="E3598" s="72" t="s">
        <v>16193</v>
      </c>
      <c r="F3598" s="93">
        <f t="shared" ca="1" si="56"/>
        <v>0.92048261481464488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64">
        <v>1</v>
      </c>
      <c r="E3599" s="72" t="s">
        <v>16196</v>
      </c>
      <c r="F3599" s="93">
        <f t="shared" ca="1" si="56"/>
        <v>0.12851920977546161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64"/>
      <c r="E3600" s="72" t="s">
        <v>16199</v>
      </c>
      <c r="F3600" s="93">
        <f t="shared" ca="1" si="56"/>
        <v>0.69901622808519814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64">
        <v>1</v>
      </c>
      <c r="E3601" s="72" t="s">
        <v>16202</v>
      </c>
      <c r="F3601" s="93">
        <f t="shared" ca="1" si="56"/>
        <v>0.58731911353388255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64"/>
      <c r="E3602" s="72" t="s">
        <v>16205</v>
      </c>
      <c r="F3602" s="93">
        <f t="shared" ca="1" si="56"/>
        <v>0.16209581796854955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64">
        <v>1</v>
      </c>
      <c r="E3603" s="72" t="s">
        <v>16208</v>
      </c>
      <c r="F3603" s="93">
        <f t="shared" ca="1" si="56"/>
        <v>0.73771916472863652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64">
        <v>1</v>
      </c>
      <c r="E3604" s="72" t="s">
        <v>16211</v>
      </c>
      <c r="F3604" s="93">
        <f t="shared" ca="1" si="56"/>
        <v>8.0359761510027106E-2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64"/>
      <c r="E3605" s="72" t="s">
        <v>16214</v>
      </c>
      <c r="F3605" s="93">
        <f t="shared" ca="1" si="56"/>
        <v>0.62102759589191747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64">
        <v>1</v>
      </c>
      <c r="E3606" s="72" t="s">
        <v>16217</v>
      </c>
      <c r="F3606" s="93">
        <f t="shared" ca="1" si="56"/>
        <v>0.36902380572749838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64">
        <v>1</v>
      </c>
      <c r="E3607" s="72" t="s">
        <v>16220</v>
      </c>
      <c r="F3607" s="93">
        <f t="shared" ca="1" si="56"/>
        <v>0.64753681731548607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64"/>
      <c r="E3608" s="72" t="s">
        <v>16133</v>
      </c>
      <c r="F3608" s="93">
        <f t="shared" ca="1" si="56"/>
        <v>9.2136329387865423E-2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64"/>
      <c r="E3609" s="72" t="s">
        <v>16225</v>
      </c>
      <c r="F3609" s="93">
        <f t="shared" ca="1" si="56"/>
        <v>0.24793519035701539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64">
        <v>1</v>
      </c>
      <c r="E3610" s="72" t="s">
        <v>16228</v>
      </c>
      <c r="F3610" s="93">
        <f t="shared" ca="1" si="56"/>
        <v>5.847566457918274E-2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64">
        <v>1</v>
      </c>
      <c r="E3611" s="72" t="s">
        <v>16231</v>
      </c>
      <c r="F3611" s="93">
        <f t="shared" ca="1" si="56"/>
        <v>0.13988015002521093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64">
        <v>1</v>
      </c>
      <c r="E3612" s="72" t="s">
        <v>16234</v>
      </c>
      <c r="F3612" s="93">
        <f t="shared" ca="1" si="56"/>
        <v>0.86556480128784175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64"/>
      <c r="E3613" s="72" t="s">
        <v>16237</v>
      </c>
      <c r="F3613" s="93">
        <f t="shared" ca="1" si="56"/>
        <v>0.6728869244880592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64">
        <v>1</v>
      </c>
      <c r="E3614" s="72" t="s">
        <v>16240</v>
      </c>
      <c r="F3614" s="93">
        <f t="shared" ca="1" si="56"/>
        <v>7.8768293683664337E-2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64">
        <v>1</v>
      </c>
      <c r="E3615" s="72" t="s">
        <v>16243</v>
      </c>
      <c r="F3615" s="93">
        <f t="shared" ca="1" si="56"/>
        <v>0.55099138301135275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64">
        <v>1</v>
      </c>
      <c r="E3616" s="72" t="s">
        <v>16246</v>
      </c>
      <c r="F3616" s="93">
        <f t="shared" ca="1" si="56"/>
        <v>0.38024413277459412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64">
        <v>1</v>
      </c>
      <c r="E3617" s="72" t="s">
        <v>16249</v>
      </c>
      <c r="F3617" s="93">
        <f t="shared" ca="1" si="56"/>
        <v>0.48343118190447398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64"/>
      <c r="E3618" s="72" t="s">
        <v>16252</v>
      </c>
      <c r="F3618" s="93">
        <f t="shared" ca="1" si="56"/>
        <v>0.9645072948902198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64"/>
      <c r="E3619" s="72" t="s">
        <v>16255</v>
      </c>
      <c r="F3619" s="93">
        <f t="shared" ca="1" si="56"/>
        <v>0.8735573754079351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64"/>
      <c r="E3620" s="72" t="s">
        <v>16258</v>
      </c>
      <c r="F3620" s="93">
        <f t="shared" ca="1" si="56"/>
        <v>0.71589823616957027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64">
        <v>1</v>
      </c>
      <c r="E3621" s="72" t="s">
        <v>16261</v>
      </c>
      <c r="F3621" s="93">
        <f t="shared" ca="1" si="56"/>
        <v>0.81831759515350477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64">
        <v>1</v>
      </c>
      <c r="E3622" s="72" t="s">
        <v>16264</v>
      </c>
      <c r="F3622" s="93">
        <f t="shared" ca="1" si="56"/>
        <v>0.27247157398841504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64">
        <v>1</v>
      </c>
      <c r="E3623" s="72" t="s">
        <v>16267</v>
      </c>
      <c r="F3623" s="93">
        <f t="shared" ca="1" si="56"/>
        <v>0.15482217841895518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64"/>
      <c r="E3624" s="72" t="s">
        <v>16270</v>
      </c>
      <c r="F3624" s="93">
        <f t="shared" ca="1" si="56"/>
        <v>0.62813239646851138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64"/>
      <c r="E3625" s="72" t="s">
        <v>16273</v>
      </c>
      <c r="F3625" s="93">
        <f t="shared" ca="1" si="56"/>
        <v>0.80997052898743638</v>
      </c>
    </row>
    <row r="3626" spans="1:6" ht="24.95" customHeight="1">
      <c r="A3626" s="8">
        <v>5012</v>
      </c>
      <c r="B3626" s="9" t="s">
        <v>16274</v>
      </c>
      <c r="C3626" s="10"/>
      <c r="D3626" s="64">
        <v>1</v>
      </c>
      <c r="E3626" s="72" t="s">
        <v>16275</v>
      </c>
      <c r="F3626" s="93">
        <f t="shared" ca="1" si="56"/>
        <v>0.25858013646608724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64"/>
      <c r="E3627" s="72" t="s">
        <v>16278</v>
      </c>
      <c r="F3627" s="93">
        <f t="shared" ca="1" si="56"/>
        <v>0.39415530607973825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64">
        <v>1</v>
      </c>
      <c r="E3628" s="72" t="s">
        <v>16281</v>
      </c>
      <c r="F3628" s="93">
        <f t="shared" ca="1" si="56"/>
        <v>0.6764463876010216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64"/>
      <c r="E3629" s="72" t="s">
        <v>16284</v>
      </c>
      <c r="F3629" s="93">
        <f t="shared" ca="1" si="56"/>
        <v>0.91105621708242335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64"/>
      <c r="E3630" s="72" t="s">
        <v>16287</v>
      </c>
      <c r="F3630" s="93">
        <f t="shared" ca="1" si="56"/>
        <v>5.9856074171573237E-2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64">
        <v>1</v>
      </c>
      <c r="E3631" s="72" t="s">
        <v>16290</v>
      </c>
      <c r="F3631" s="93">
        <f t="shared" ca="1" si="56"/>
        <v>9.1760950460533008E-2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64">
        <v>1</v>
      </c>
      <c r="E3632" s="72" t="s">
        <v>16293</v>
      </c>
      <c r="F3632" s="93">
        <f t="shared" ca="1" si="56"/>
        <v>0.6718862901296071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64"/>
      <c r="E3633" s="72" t="s">
        <v>16296</v>
      </c>
      <c r="F3633" s="93">
        <f t="shared" ca="1" si="56"/>
        <v>0.71669937634709957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64">
        <v>1</v>
      </c>
      <c r="E3634" s="72" t="s">
        <v>16299</v>
      </c>
      <c r="F3634" s="93">
        <f t="shared" ca="1" si="56"/>
        <v>0.74745728119707389</v>
      </c>
    </row>
    <row r="3635" spans="1:6" ht="24.95" customHeight="1">
      <c r="A3635" s="8">
        <v>1236</v>
      </c>
      <c r="B3635" s="9" t="s">
        <v>16300</v>
      </c>
      <c r="C3635" s="10"/>
      <c r="D3635" s="64">
        <v>1</v>
      </c>
      <c r="E3635" s="72" t="s">
        <v>16301</v>
      </c>
      <c r="F3635" s="93">
        <f t="shared" ca="1" si="56"/>
        <v>0.71986032353592144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64">
        <v>1</v>
      </c>
      <c r="E3636" s="72" t="s">
        <v>16304</v>
      </c>
      <c r="F3636" s="93">
        <f t="shared" ca="1" si="56"/>
        <v>4.6794486533463631E-2</v>
      </c>
    </row>
    <row r="3637" spans="1:6" ht="24.95" customHeight="1">
      <c r="A3637" s="8">
        <v>2637</v>
      </c>
      <c r="B3637" s="9" t="s">
        <v>16305</v>
      </c>
      <c r="C3637" s="10"/>
      <c r="D3637" s="64"/>
      <c r="E3637" s="72" t="s">
        <v>16306</v>
      </c>
      <c r="F3637" s="93">
        <f t="shared" ca="1" si="56"/>
        <v>7.369996887671737E-2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64"/>
      <c r="E3638" s="72" t="s">
        <v>16308</v>
      </c>
      <c r="F3638" s="93">
        <f t="shared" ca="1" si="56"/>
        <v>0.19810996804331427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64">
        <v>1</v>
      </c>
      <c r="E3639" s="72" t="s">
        <v>16311</v>
      </c>
      <c r="F3639" s="93">
        <f t="shared" ca="1" si="56"/>
        <v>0.44703768939482769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64">
        <v>1</v>
      </c>
      <c r="E3640" s="72" t="s">
        <v>16314</v>
      </c>
      <c r="F3640" s="93">
        <f t="shared" ca="1" si="56"/>
        <v>0.30905830555677749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64">
        <v>1</v>
      </c>
      <c r="E3641" s="72" t="s">
        <v>16317</v>
      </c>
      <c r="F3641" s="93">
        <f t="shared" ca="1" si="56"/>
        <v>0.52990949321054881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64"/>
      <c r="E3642" s="72" t="s">
        <v>16320</v>
      </c>
      <c r="F3642" s="93">
        <f t="shared" ca="1" si="56"/>
        <v>0.13908575315325278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64"/>
      <c r="E3643" s="72" t="s">
        <v>16322</v>
      </c>
      <c r="F3643" s="93">
        <f t="shared" ca="1" si="56"/>
        <v>0.29133510561292231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64">
        <v>1</v>
      </c>
      <c r="E3644" s="72" t="s">
        <v>16325</v>
      </c>
      <c r="F3644" s="93">
        <f t="shared" ca="1" si="56"/>
        <v>0.78296831454767812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64">
        <v>1</v>
      </c>
      <c r="E3645" s="72" t="s">
        <v>16328</v>
      </c>
      <c r="F3645" s="93">
        <f t="shared" ca="1" si="56"/>
        <v>0.13567093812536501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64">
        <v>1</v>
      </c>
      <c r="E3646" s="72" t="s">
        <v>16331</v>
      </c>
      <c r="F3646" s="93">
        <f t="shared" ca="1" si="56"/>
        <v>8.5803918728806883E-2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64"/>
      <c r="E3647" s="72" t="s">
        <v>16334</v>
      </c>
      <c r="F3647" s="93">
        <f t="shared" ca="1" si="56"/>
        <v>0.10347367135537122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64"/>
      <c r="E3648" s="72" t="s">
        <v>16337</v>
      </c>
      <c r="F3648" s="93">
        <f t="shared" ca="1" si="56"/>
        <v>0.53688368273217646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64"/>
      <c r="E3649" s="72" t="s">
        <v>16340</v>
      </c>
      <c r="F3649" s="93">
        <f t="shared" ca="1" si="56"/>
        <v>0.63832903918816986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64"/>
      <c r="E3650" s="72" t="s">
        <v>16343</v>
      </c>
      <c r="F3650" s="93">
        <f t="shared" ca="1" si="56"/>
        <v>0.19344824654139892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64"/>
      <c r="E3651" s="72" t="s">
        <v>16346</v>
      </c>
      <c r="F3651" s="93">
        <f t="shared" ref="F3651:F3714" ca="1" si="57">RAND()</f>
        <v>0.34849819626850553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64">
        <v>1</v>
      </c>
      <c r="E3652" s="72" t="s">
        <v>16349</v>
      </c>
      <c r="F3652" s="93">
        <f t="shared" ca="1" si="57"/>
        <v>0.55384928469397421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64">
        <v>1</v>
      </c>
      <c r="E3653" s="72" t="s">
        <v>16352</v>
      </c>
      <c r="F3653" s="93">
        <f t="shared" ca="1" si="57"/>
        <v>0.17210132133195288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64">
        <v>1</v>
      </c>
      <c r="E3654" s="72" t="s">
        <v>16355</v>
      </c>
      <c r="F3654" s="93">
        <f t="shared" ca="1" si="57"/>
        <v>0.85145465663135611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64">
        <v>1</v>
      </c>
      <c r="E3655" s="72" t="s">
        <v>16358</v>
      </c>
      <c r="F3655" s="93">
        <f t="shared" ca="1" si="57"/>
        <v>0.48817707272795297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64">
        <v>1</v>
      </c>
      <c r="E3656" s="72" t="s">
        <v>16361</v>
      </c>
      <c r="F3656" s="93">
        <f t="shared" ca="1" si="57"/>
        <v>0.35624248349091936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64">
        <v>1</v>
      </c>
      <c r="E3657" s="72" t="s">
        <v>16364</v>
      </c>
      <c r="F3657" s="93">
        <f t="shared" ca="1" si="57"/>
        <v>0.98100952322627022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64"/>
      <c r="E3658" s="72" t="s">
        <v>16367</v>
      </c>
      <c r="F3658" s="93">
        <f t="shared" ca="1" si="57"/>
        <v>0.44968176503524437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64">
        <v>1</v>
      </c>
      <c r="E3659" s="72" t="s">
        <v>16370</v>
      </c>
      <c r="F3659" s="93">
        <f t="shared" ca="1" si="57"/>
        <v>0.44536618126728178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64">
        <v>1</v>
      </c>
      <c r="E3660" s="72" t="s">
        <v>16373</v>
      </c>
      <c r="F3660" s="93">
        <f t="shared" ca="1" si="57"/>
        <v>3.5677647862036976E-2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64">
        <v>1</v>
      </c>
      <c r="E3661" s="72" t="s">
        <v>16376</v>
      </c>
      <c r="F3661" s="93">
        <f t="shared" ca="1" si="57"/>
        <v>0.92267223224797956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64">
        <v>1</v>
      </c>
      <c r="E3662" s="72" t="s">
        <v>16379</v>
      </c>
      <c r="F3662" s="93">
        <f t="shared" ca="1" si="57"/>
        <v>0.97385366146603325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64"/>
      <c r="E3663" s="72" t="s">
        <v>16382</v>
      </c>
      <c r="F3663" s="93">
        <f t="shared" ca="1" si="57"/>
        <v>0.30951639411202125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64">
        <v>1</v>
      </c>
      <c r="E3664" s="72" t="s">
        <v>16385</v>
      </c>
      <c r="F3664" s="93">
        <f t="shared" ca="1" si="57"/>
        <v>1.7944432452468795E-2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64"/>
      <c r="E3665" s="72" t="s">
        <v>16388</v>
      </c>
      <c r="F3665" s="93">
        <f t="shared" ca="1" si="57"/>
        <v>0.11993801314743258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64"/>
      <c r="E3666" s="72" t="s">
        <v>16391</v>
      </c>
      <c r="F3666" s="93">
        <f t="shared" ca="1" si="57"/>
        <v>0.26270603037827001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64">
        <v>1</v>
      </c>
      <c r="E3667" s="72" t="s">
        <v>16394</v>
      </c>
      <c r="F3667" s="93">
        <f t="shared" ca="1" si="57"/>
        <v>0.74185971596321798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64">
        <v>1</v>
      </c>
      <c r="E3668" s="72" t="s">
        <v>16397</v>
      </c>
      <c r="F3668" s="93">
        <f t="shared" ca="1" si="57"/>
        <v>0.32405409102238691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64"/>
      <c r="E3669" s="72" t="s">
        <v>16400</v>
      </c>
      <c r="F3669" s="93">
        <f t="shared" ca="1" si="57"/>
        <v>0.49155711887429754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64">
        <v>1</v>
      </c>
      <c r="E3670" s="72" t="s">
        <v>16403</v>
      </c>
      <c r="F3670" s="93">
        <f t="shared" ca="1" si="57"/>
        <v>5.0251562853508291E-2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64">
        <v>1</v>
      </c>
      <c r="E3671" s="72" t="s">
        <v>16406</v>
      </c>
      <c r="F3671" s="93">
        <f t="shared" ca="1" si="57"/>
        <v>0.13250687111643733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64"/>
      <c r="E3672" s="72" t="s">
        <v>16409</v>
      </c>
      <c r="F3672" s="93">
        <f t="shared" ca="1" si="57"/>
        <v>0.83474492615647966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64">
        <v>1</v>
      </c>
      <c r="E3673" s="72" t="s">
        <v>16412</v>
      </c>
      <c r="F3673" s="93">
        <f t="shared" ca="1" si="57"/>
        <v>2.7927903962071787E-2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64">
        <v>1</v>
      </c>
      <c r="E3674" s="72" t="s">
        <v>16415</v>
      </c>
      <c r="F3674" s="93">
        <f t="shared" ca="1" si="57"/>
        <v>0.17965899705595589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64"/>
      <c r="E3675" s="72" t="s">
        <v>16418</v>
      </c>
      <c r="F3675" s="93">
        <f t="shared" ca="1" si="57"/>
        <v>1.8376204040443378E-3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64">
        <v>1</v>
      </c>
      <c r="E3676" s="72" t="s">
        <v>16421</v>
      </c>
      <c r="F3676" s="93">
        <f t="shared" ca="1" si="57"/>
        <v>0.19751941288607411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64">
        <v>1</v>
      </c>
      <c r="E3677" s="72" t="s">
        <v>16424</v>
      </c>
      <c r="F3677" s="93">
        <f t="shared" ca="1" si="57"/>
        <v>0.241680490922073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64">
        <v>1</v>
      </c>
      <c r="E3678" s="72" t="s">
        <v>16427</v>
      </c>
      <c r="F3678" s="93">
        <f t="shared" ca="1" si="57"/>
        <v>0.99352138362804709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64"/>
      <c r="E3679" s="72" t="s">
        <v>16430</v>
      </c>
      <c r="F3679" s="93">
        <f t="shared" ca="1" si="57"/>
        <v>0.46712828267639672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64"/>
      <c r="E3680" s="72" t="s">
        <v>16433</v>
      </c>
      <c r="F3680" s="93">
        <f t="shared" ca="1" si="57"/>
        <v>0.69824819809248073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64">
        <v>1</v>
      </c>
      <c r="E3681" s="72" t="s">
        <v>16436</v>
      </c>
      <c r="F3681" s="93">
        <f t="shared" ca="1" si="57"/>
        <v>0.90806168657626829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64">
        <v>1</v>
      </c>
      <c r="E3682" s="72" t="s">
        <v>16439</v>
      </c>
      <c r="F3682" s="93">
        <f t="shared" ca="1" si="57"/>
        <v>0.30727488730645003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64">
        <v>1</v>
      </c>
      <c r="E3683" s="72" t="s">
        <v>16442</v>
      </c>
      <c r="F3683" s="93">
        <f t="shared" ca="1" si="57"/>
        <v>0.71627076095959408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64">
        <v>1</v>
      </c>
      <c r="E3684" s="72" t="s">
        <v>16445</v>
      </c>
      <c r="F3684" s="93">
        <f t="shared" ca="1" si="57"/>
        <v>4.8238532606846629E-2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64"/>
      <c r="E3685" s="72" t="s">
        <v>16448</v>
      </c>
      <c r="F3685" s="93">
        <f t="shared" ca="1" si="57"/>
        <v>0.58438282681378806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64"/>
      <c r="E3686" s="72" t="s">
        <v>16451</v>
      </c>
      <c r="F3686" s="93">
        <f t="shared" ca="1" si="57"/>
        <v>0.85234329550328347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64">
        <v>1</v>
      </c>
      <c r="E3687" s="72" t="s">
        <v>16454</v>
      </c>
      <c r="F3687" s="93">
        <f t="shared" ca="1" si="57"/>
        <v>0.78461315007627008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64"/>
      <c r="E3688" s="72" t="s">
        <v>16457</v>
      </c>
      <c r="F3688" s="93">
        <f t="shared" ca="1" si="57"/>
        <v>6.9931108197575531E-2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64">
        <v>1</v>
      </c>
      <c r="E3689" s="72" t="s">
        <v>16460</v>
      </c>
      <c r="F3689" s="93">
        <f t="shared" ca="1" si="57"/>
        <v>0.48816381385157892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64"/>
      <c r="E3690" s="72" t="s">
        <v>16463</v>
      </c>
      <c r="F3690" s="93">
        <f t="shared" ca="1" si="57"/>
        <v>3.8972995750208517E-2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64">
        <v>1</v>
      </c>
      <c r="E3691" s="72" t="s">
        <v>16466</v>
      </c>
      <c r="F3691" s="93">
        <f t="shared" ca="1" si="57"/>
        <v>0.74205063695147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64"/>
      <c r="E3692" s="72" t="s">
        <v>16469</v>
      </c>
      <c r="F3692" s="93">
        <f t="shared" ca="1" si="57"/>
        <v>0.25039095613481066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64">
        <v>1</v>
      </c>
      <c r="E3693" s="72" t="s">
        <v>16472</v>
      </c>
      <c r="F3693" s="93">
        <f t="shared" ca="1" si="57"/>
        <v>7.7282798412364961E-2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64">
        <v>1</v>
      </c>
      <c r="E3694" s="72" t="s">
        <v>16475</v>
      </c>
      <c r="F3694" s="93">
        <f t="shared" ca="1" si="57"/>
        <v>0.96082367154343984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64">
        <v>1</v>
      </c>
      <c r="E3695" s="72" t="s">
        <v>16478</v>
      </c>
      <c r="F3695" s="93">
        <f t="shared" ca="1" si="57"/>
        <v>0.39813870748103264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64"/>
      <c r="E3696" s="72" t="s">
        <v>16481</v>
      </c>
      <c r="F3696" s="93">
        <f t="shared" ca="1" si="57"/>
        <v>0.13827627321757374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64">
        <v>1</v>
      </c>
      <c r="E3697" s="72" t="s">
        <v>16484</v>
      </c>
      <c r="F3697" s="93">
        <f t="shared" ca="1" si="57"/>
        <v>0.81665512016098374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64">
        <v>1</v>
      </c>
      <c r="E3698" s="72" t="s">
        <v>16487</v>
      </c>
      <c r="F3698" s="93">
        <f t="shared" ca="1" si="57"/>
        <v>0.33213594401629287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64">
        <v>1</v>
      </c>
      <c r="E3699" s="72" t="s">
        <v>16490</v>
      </c>
      <c r="F3699" s="93">
        <f t="shared" ca="1" si="57"/>
        <v>0.33502512112133576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64">
        <v>1</v>
      </c>
      <c r="E3700" s="72" t="s">
        <v>16493</v>
      </c>
      <c r="F3700" s="93">
        <f t="shared" ca="1" si="57"/>
        <v>0.76675565977643023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64">
        <v>1</v>
      </c>
      <c r="E3701" s="72" t="s">
        <v>16496</v>
      </c>
      <c r="F3701" s="93">
        <f t="shared" ca="1" si="57"/>
        <v>0.77984566839985225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64">
        <v>1</v>
      </c>
      <c r="E3702" s="72" t="s">
        <v>16499</v>
      </c>
      <c r="F3702" s="93">
        <f t="shared" ca="1" si="57"/>
        <v>0.13272217014117105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64"/>
      <c r="E3703" s="72" t="s">
        <v>16502</v>
      </c>
      <c r="F3703" s="93">
        <f t="shared" ca="1" si="57"/>
        <v>0.70121649299716104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64">
        <v>1</v>
      </c>
      <c r="E3704" s="72" t="s">
        <v>16505</v>
      </c>
      <c r="F3704" s="93">
        <f t="shared" ca="1" si="57"/>
        <v>0.10527799889099676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64">
        <v>1</v>
      </c>
      <c r="E3705" s="72" t="s">
        <v>16508</v>
      </c>
      <c r="F3705" s="93">
        <f t="shared" ca="1" si="57"/>
        <v>0.47384201262636394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64"/>
      <c r="E3706" s="72" t="s">
        <v>16511</v>
      </c>
      <c r="F3706" s="93">
        <f t="shared" ca="1" si="57"/>
        <v>0.41403746785235251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64"/>
      <c r="E3707" s="72" t="s">
        <v>16514</v>
      </c>
      <c r="F3707" s="93">
        <f t="shared" ca="1" si="57"/>
        <v>0.76861747961253557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64">
        <v>1</v>
      </c>
      <c r="E3708" s="72" t="s">
        <v>16517</v>
      </c>
      <c r="F3708" s="93">
        <f t="shared" ca="1" si="57"/>
        <v>0.70647021257461884</v>
      </c>
    </row>
    <row r="3709" spans="1:6" ht="24.95" customHeight="1">
      <c r="A3709" s="40">
        <v>43</v>
      </c>
      <c r="B3709" s="9" t="s">
        <v>16518</v>
      </c>
      <c r="C3709" s="10" t="s">
        <v>16519</v>
      </c>
      <c r="D3709" s="64">
        <v>1</v>
      </c>
      <c r="E3709" s="72" t="s">
        <v>16520</v>
      </c>
      <c r="F3709" s="93">
        <f t="shared" ca="1" si="57"/>
        <v>0.25700513307518358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64">
        <v>1</v>
      </c>
      <c r="E3710" s="72" t="s">
        <v>16523</v>
      </c>
      <c r="F3710" s="93">
        <f t="shared" ca="1" si="57"/>
        <v>1.7217540116899466E-3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64">
        <v>1</v>
      </c>
      <c r="E3711" s="72" t="s">
        <v>16526</v>
      </c>
      <c r="F3711" s="93">
        <f t="shared" ca="1" si="57"/>
        <v>0.29709903510387992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64"/>
      <c r="E3712" s="72" t="s">
        <v>16529</v>
      </c>
      <c r="F3712" s="93">
        <f t="shared" ca="1" si="57"/>
        <v>0.99532135116447074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64">
        <v>1</v>
      </c>
      <c r="E3713" s="72" t="s">
        <v>16532</v>
      </c>
      <c r="F3713" s="93">
        <f t="shared" ca="1" si="57"/>
        <v>0.99735499050474852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64">
        <v>1</v>
      </c>
      <c r="E3714" s="72" t="s">
        <v>16535</v>
      </c>
      <c r="F3714" s="93">
        <f t="shared" ca="1" si="57"/>
        <v>7.2669054456878435E-2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64"/>
      <c r="E3715" s="72" t="s">
        <v>16538</v>
      </c>
      <c r="F3715" s="93">
        <f t="shared" ref="F3715:F3778" ca="1" si="58">RAND()</f>
        <v>0.13213485199127262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64"/>
      <c r="E3716" s="72" t="s">
        <v>16541</v>
      </c>
      <c r="F3716" s="93">
        <f t="shared" ca="1" si="58"/>
        <v>0.47476952459963428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64">
        <v>1</v>
      </c>
      <c r="E3717" s="72" t="s">
        <v>16544</v>
      </c>
      <c r="F3717" s="93">
        <f t="shared" ca="1" si="58"/>
        <v>0.22483458858645089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64">
        <v>1</v>
      </c>
      <c r="E3718" s="72" t="s">
        <v>16547</v>
      </c>
      <c r="F3718" s="93">
        <f t="shared" ca="1" si="58"/>
        <v>0.5760794275204546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64"/>
      <c r="E3719" s="72" t="s">
        <v>16550</v>
      </c>
      <c r="F3719" s="93">
        <f t="shared" ca="1" si="58"/>
        <v>0.25882003300434508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64">
        <v>1</v>
      </c>
      <c r="E3720" s="72" t="s">
        <v>16553</v>
      </c>
      <c r="F3720" s="93">
        <f t="shared" ca="1" si="58"/>
        <v>0.41418046633935202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64">
        <v>1</v>
      </c>
      <c r="E3721" s="72" t="s">
        <v>16556</v>
      </c>
      <c r="F3721" s="93">
        <f t="shared" ca="1" si="58"/>
        <v>0.97501579200097754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64">
        <v>1</v>
      </c>
      <c r="E3722" s="72" t="s">
        <v>16559</v>
      </c>
      <c r="F3722" s="93">
        <f t="shared" ca="1" si="58"/>
        <v>0.24799767653128524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64">
        <v>1</v>
      </c>
      <c r="E3723" s="72" t="s">
        <v>16562</v>
      </c>
      <c r="F3723" s="93">
        <f t="shared" ca="1" si="58"/>
        <v>8.2058052011789062E-2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64"/>
      <c r="E3724" s="72" t="s">
        <v>16565</v>
      </c>
      <c r="F3724" s="93">
        <f t="shared" ca="1" si="58"/>
        <v>0.27197489574574285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64"/>
      <c r="E3725" s="72" t="s">
        <v>16568</v>
      </c>
      <c r="F3725" s="93">
        <f t="shared" ca="1" si="58"/>
        <v>0.1585295728613203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64">
        <v>1</v>
      </c>
      <c r="E3726" s="72" t="s">
        <v>16571</v>
      </c>
      <c r="F3726" s="93">
        <f t="shared" ca="1" si="58"/>
        <v>0.46536147390357707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64">
        <v>1</v>
      </c>
      <c r="E3727" s="72" t="s">
        <v>16574</v>
      </c>
      <c r="F3727" s="93">
        <f t="shared" ca="1" si="58"/>
        <v>0.71725939385265758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64"/>
      <c r="E3728" s="72" t="s">
        <v>16577</v>
      </c>
      <c r="F3728" s="93">
        <f t="shared" ca="1" si="58"/>
        <v>0.52094139400186323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64">
        <v>1</v>
      </c>
      <c r="E3729" s="72" t="s">
        <v>16580</v>
      </c>
      <c r="F3729" s="93">
        <f t="shared" ca="1" si="58"/>
        <v>0.43569258632089281</v>
      </c>
    </row>
    <row r="3730" spans="1:6" ht="24.95" customHeight="1">
      <c r="A3730" s="8">
        <v>2944</v>
      </c>
      <c r="B3730" s="9" t="s">
        <v>16581</v>
      </c>
      <c r="C3730" s="10"/>
      <c r="D3730" s="64">
        <v>1</v>
      </c>
      <c r="E3730" s="72" t="s">
        <v>16582</v>
      </c>
      <c r="F3730" s="93">
        <f t="shared" ca="1" si="58"/>
        <v>0.79508685882379659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64">
        <v>1</v>
      </c>
      <c r="E3731" s="72" t="s">
        <v>16585</v>
      </c>
      <c r="F3731" s="93">
        <f t="shared" ca="1" si="58"/>
        <v>0.74000329526348174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64">
        <v>1</v>
      </c>
      <c r="E3732" s="72" t="s">
        <v>16588</v>
      </c>
      <c r="F3732" s="93">
        <f t="shared" ca="1" si="58"/>
        <v>0.52444780481708742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64"/>
      <c r="E3733" s="72" t="s">
        <v>16591</v>
      </c>
      <c r="F3733" s="93">
        <f t="shared" ca="1" si="58"/>
        <v>0.29723088922340091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64"/>
      <c r="E3734" s="72" t="s">
        <v>16594</v>
      </c>
      <c r="F3734" s="93">
        <f t="shared" ca="1" si="58"/>
        <v>4.0994795089630776E-2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64">
        <v>1</v>
      </c>
      <c r="E3735" s="72" t="s">
        <v>16597</v>
      </c>
      <c r="F3735" s="93">
        <f t="shared" ca="1" si="58"/>
        <v>0.97588571007331759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64"/>
      <c r="E3736" s="72" t="s">
        <v>16600</v>
      </c>
      <c r="F3736" s="93">
        <f t="shared" ca="1" si="58"/>
        <v>6.6423256488982618E-2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64"/>
      <c r="E3737" s="72" t="s">
        <v>16603</v>
      </c>
      <c r="F3737" s="93">
        <f t="shared" ca="1" si="58"/>
        <v>0.98094225265286539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64"/>
      <c r="E3738" s="72" t="s">
        <v>16606</v>
      </c>
      <c r="F3738" s="93">
        <f t="shared" ca="1" si="58"/>
        <v>0.59006852563800039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64">
        <v>1</v>
      </c>
      <c r="E3739" s="72" t="s">
        <v>16609</v>
      </c>
      <c r="F3739" s="93">
        <f t="shared" ca="1" si="58"/>
        <v>0.2513599808808179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64">
        <v>1</v>
      </c>
      <c r="E3740" s="72" t="s">
        <v>16612</v>
      </c>
      <c r="F3740" s="93">
        <f t="shared" ca="1" si="58"/>
        <v>0.23447881503983781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64"/>
      <c r="E3741" s="72" t="s">
        <v>16615</v>
      </c>
      <c r="F3741" s="93">
        <f t="shared" ca="1" si="58"/>
        <v>0.78069292765052956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64">
        <v>1</v>
      </c>
      <c r="E3742" s="72" t="s">
        <v>16618</v>
      </c>
      <c r="F3742" s="93">
        <f t="shared" ca="1" si="58"/>
        <v>0.66383898239883987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64"/>
      <c r="E3743" s="72" t="s">
        <v>16621</v>
      </c>
      <c r="F3743" s="93">
        <f t="shared" ca="1" si="58"/>
        <v>0.6513772033258155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64">
        <v>1</v>
      </c>
      <c r="E3744" s="72" t="s">
        <v>16624</v>
      </c>
      <c r="F3744" s="93">
        <f t="shared" ca="1" si="58"/>
        <v>0.36260643773938184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64">
        <v>1</v>
      </c>
      <c r="E3745" s="72" t="s">
        <v>16627</v>
      </c>
      <c r="F3745" s="93">
        <f t="shared" ca="1" si="58"/>
        <v>0.82367600793758144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64">
        <v>1</v>
      </c>
      <c r="E3746" s="72" t="s">
        <v>16630</v>
      </c>
      <c r="F3746" s="93">
        <f t="shared" ca="1" si="58"/>
        <v>0.8120205496924302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64"/>
      <c r="E3747" s="72" t="s">
        <v>16633</v>
      </c>
      <c r="F3747" s="93">
        <f t="shared" ca="1" si="58"/>
        <v>7.7179420015688005E-2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64"/>
      <c r="E3748" s="72" t="s">
        <v>16636</v>
      </c>
      <c r="F3748" s="93">
        <f t="shared" ca="1" si="58"/>
        <v>0.73355528749756294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64">
        <v>1</v>
      </c>
      <c r="E3749" s="72" t="s">
        <v>16639</v>
      </c>
      <c r="F3749" s="93">
        <f t="shared" ca="1" si="58"/>
        <v>0.69797560636521228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64">
        <v>1</v>
      </c>
      <c r="E3750" s="72" t="s">
        <v>16642</v>
      </c>
      <c r="F3750" s="93">
        <f t="shared" ca="1" si="58"/>
        <v>0.31068485370146415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64">
        <v>1</v>
      </c>
      <c r="E3751" s="72" t="s">
        <v>16645</v>
      </c>
      <c r="F3751" s="93">
        <f t="shared" ca="1" si="58"/>
        <v>0.80861734798434581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64">
        <v>1</v>
      </c>
      <c r="E3752" s="72" t="s">
        <v>16648</v>
      </c>
      <c r="F3752" s="93">
        <f t="shared" ca="1" si="58"/>
        <v>0.83588812588465367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64"/>
      <c r="E3753" s="72" t="s">
        <v>16651</v>
      </c>
      <c r="F3753" s="93">
        <f t="shared" ca="1" si="58"/>
        <v>0.37684670283562927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64"/>
      <c r="E3754" s="72" t="s">
        <v>16654</v>
      </c>
      <c r="F3754" s="93">
        <f t="shared" ca="1" si="58"/>
        <v>0.16102607557858062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64"/>
      <c r="E3755" s="72" t="s">
        <v>16657</v>
      </c>
      <c r="F3755" s="93">
        <f t="shared" ca="1" si="58"/>
        <v>0.36007901417138521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64">
        <v>1</v>
      </c>
      <c r="E3756" s="72" t="s">
        <v>16660</v>
      </c>
      <c r="F3756" s="93">
        <f t="shared" ca="1" si="58"/>
        <v>0.40997584231784778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64"/>
      <c r="E3757" s="72" t="s">
        <v>16663</v>
      </c>
      <c r="F3757" s="93">
        <f t="shared" ca="1" si="58"/>
        <v>0.84317011568161349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64">
        <v>1</v>
      </c>
      <c r="E3758" s="72" t="s">
        <v>16666</v>
      </c>
      <c r="F3758" s="93">
        <f t="shared" ca="1" si="58"/>
        <v>0.93164041390085761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64">
        <v>1</v>
      </c>
      <c r="E3759" s="72" t="s">
        <v>16669</v>
      </c>
      <c r="F3759" s="93">
        <f t="shared" ca="1" si="58"/>
        <v>0.70008804202335884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64">
        <v>1</v>
      </c>
      <c r="E3760" s="72" t="s">
        <v>16672</v>
      </c>
      <c r="F3760" s="93">
        <f t="shared" ca="1" si="58"/>
        <v>0.57718940959814058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64">
        <v>1</v>
      </c>
      <c r="E3761" s="72" t="s">
        <v>16675</v>
      </c>
      <c r="F3761" s="93">
        <f t="shared" ca="1" si="58"/>
        <v>0.2289261342115938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64"/>
      <c r="E3762" s="72" t="s">
        <v>16678</v>
      </c>
      <c r="F3762" s="93">
        <f t="shared" ca="1" si="58"/>
        <v>0.22704013941018042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64">
        <v>1</v>
      </c>
      <c r="E3763" s="72" t="s">
        <v>16681</v>
      </c>
      <c r="F3763" s="93">
        <f t="shared" ca="1" si="58"/>
        <v>0.46451446260316875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64">
        <v>1</v>
      </c>
      <c r="E3764" s="72" t="s">
        <v>16684</v>
      </c>
      <c r="F3764" s="93">
        <f t="shared" ca="1" si="58"/>
        <v>0.82249632920324034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64">
        <v>1</v>
      </c>
      <c r="E3765" s="72" t="s">
        <v>16687</v>
      </c>
      <c r="F3765" s="93">
        <f t="shared" ca="1" si="58"/>
        <v>0.48336241634696786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64"/>
      <c r="E3766" s="72" t="s">
        <v>16690</v>
      </c>
      <c r="F3766" s="93">
        <f t="shared" ca="1" si="58"/>
        <v>0.43026884088876594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64"/>
      <c r="E3767" s="72" t="s">
        <v>16693</v>
      </c>
      <c r="F3767" s="93">
        <f t="shared" ca="1" si="58"/>
        <v>0.53515677870983225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64">
        <v>1</v>
      </c>
      <c r="E3768" s="72" t="s">
        <v>16696</v>
      </c>
      <c r="F3768" s="93">
        <f t="shared" ca="1" si="58"/>
        <v>0.5625695252492855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64">
        <v>1</v>
      </c>
      <c r="E3769" s="72" t="s">
        <v>16699</v>
      </c>
      <c r="F3769" s="93">
        <f t="shared" ca="1" si="58"/>
        <v>0.3041007458614422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64"/>
      <c r="E3770" s="72" t="s">
        <v>16702</v>
      </c>
      <c r="F3770" s="93">
        <f t="shared" ca="1" si="58"/>
        <v>0.73824579766887355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64"/>
      <c r="E3771" s="72" t="s">
        <v>16705</v>
      </c>
      <c r="F3771" s="93">
        <f t="shared" ca="1" si="58"/>
        <v>0.13991486011676391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64">
        <v>1</v>
      </c>
      <c r="E3772" s="72" t="s">
        <v>16708</v>
      </c>
      <c r="F3772" s="93">
        <f t="shared" ca="1" si="58"/>
        <v>0.78249610104545175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64">
        <v>1</v>
      </c>
      <c r="E3773" s="72" t="s">
        <v>16711</v>
      </c>
      <c r="F3773" s="93">
        <f t="shared" ca="1" si="58"/>
        <v>0.99436847885781876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64">
        <v>1</v>
      </c>
      <c r="E3774" s="72" t="s">
        <v>16714</v>
      </c>
      <c r="F3774" s="93">
        <f t="shared" ca="1" si="58"/>
        <v>0.99444828411544206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64">
        <v>1</v>
      </c>
      <c r="E3775" s="72" t="s">
        <v>16717</v>
      </c>
      <c r="F3775" s="93">
        <f t="shared" ca="1" si="58"/>
        <v>0.86529575097529288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64"/>
      <c r="E3776" s="72" t="s">
        <v>16720</v>
      </c>
      <c r="F3776" s="93">
        <f t="shared" ca="1" si="58"/>
        <v>0.59432989380153167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64"/>
      <c r="E3777" s="72" t="s">
        <v>16723</v>
      </c>
      <c r="F3777" s="93">
        <f t="shared" ca="1" si="58"/>
        <v>0.35360406968767655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64">
        <v>1</v>
      </c>
      <c r="E3778" s="72" t="s">
        <v>16726</v>
      </c>
      <c r="F3778" s="93">
        <f t="shared" ca="1" si="58"/>
        <v>0.98311469647675753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64">
        <v>1</v>
      </c>
      <c r="E3779" s="72" t="s">
        <v>16729</v>
      </c>
      <c r="F3779" s="93">
        <f t="shared" ref="F3779:F3842" ca="1" si="59">RAND()</f>
        <v>0.17212718389244264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64">
        <v>1</v>
      </c>
      <c r="E3780" s="72" t="s">
        <v>16732</v>
      </c>
      <c r="F3780" s="93">
        <f t="shared" ca="1" si="59"/>
        <v>0.64145805167621983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64">
        <v>1</v>
      </c>
      <c r="E3781" s="72" t="s">
        <v>16735</v>
      </c>
      <c r="F3781" s="93">
        <f t="shared" ca="1" si="59"/>
        <v>0.62612280170583157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64">
        <v>1</v>
      </c>
      <c r="E3782" s="72" t="s">
        <v>16738</v>
      </c>
      <c r="F3782" s="93">
        <f t="shared" ca="1" si="59"/>
        <v>0.89621874033505089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64">
        <v>1</v>
      </c>
      <c r="E3783" s="72" t="s">
        <v>16741</v>
      </c>
      <c r="F3783" s="93">
        <f t="shared" ca="1" si="59"/>
        <v>3.1687550297339384E-2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64">
        <v>1</v>
      </c>
      <c r="E3784" s="72" t="s">
        <v>16744</v>
      </c>
      <c r="F3784" s="93">
        <f t="shared" ca="1" si="59"/>
        <v>4.2123343192402629E-2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64">
        <v>1</v>
      </c>
      <c r="E3785" s="72" t="s">
        <v>16747</v>
      </c>
      <c r="F3785" s="93">
        <f t="shared" ca="1" si="59"/>
        <v>0.14542765334783803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64">
        <v>1</v>
      </c>
      <c r="E3786" s="72" t="s">
        <v>16750</v>
      </c>
      <c r="F3786" s="93">
        <f t="shared" ca="1" si="59"/>
        <v>8.9420400605393469E-2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64">
        <v>1</v>
      </c>
      <c r="E3787" s="72" t="s">
        <v>16753</v>
      </c>
      <c r="F3787" s="93">
        <f t="shared" ca="1" si="59"/>
        <v>0.35281646022758018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64">
        <v>1</v>
      </c>
      <c r="E3788" s="72" t="s">
        <v>16756</v>
      </c>
      <c r="F3788" s="93">
        <f t="shared" ca="1" si="59"/>
        <v>0.51459114193263256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64">
        <v>1</v>
      </c>
      <c r="E3789" s="72" t="s">
        <v>16759</v>
      </c>
      <c r="F3789" s="93">
        <f t="shared" ca="1" si="59"/>
        <v>0.51109745478399271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64">
        <v>1</v>
      </c>
      <c r="E3790" s="72" t="s">
        <v>16762</v>
      </c>
      <c r="F3790" s="93">
        <f t="shared" ca="1" si="59"/>
        <v>8.6047550369341641E-2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64">
        <v>1</v>
      </c>
      <c r="E3791" s="72" t="s">
        <v>16765</v>
      </c>
      <c r="F3791" s="93">
        <f t="shared" ca="1" si="59"/>
        <v>0.92956995952064758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64">
        <v>1</v>
      </c>
      <c r="E3792" s="72" t="s">
        <v>16768</v>
      </c>
      <c r="F3792" s="93">
        <f t="shared" ca="1" si="59"/>
        <v>0.90445091587270776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64">
        <v>1</v>
      </c>
      <c r="E3793" s="72" t="s">
        <v>16771</v>
      </c>
      <c r="F3793" s="93">
        <f t="shared" ca="1" si="59"/>
        <v>0.39746761246719842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64">
        <v>1</v>
      </c>
      <c r="E3794" s="72" t="s">
        <v>16774</v>
      </c>
      <c r="F3794" s="93">
        <f t="shared" ca="1" si="59"/>
        <v>0.91310145063934989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64">
        <v>1</v>
      </c>
      <c r="E3795" s="72" t="s">
        <v>16777</v>
      </c>
      <c r="F3795" s="93">
        <f t="shared" ca="1" si="59"/>
        <v>0.41562753152333853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64"/>
      <c r="E3796" s="72" t="s">
        <v>16780</v>
      </c>
      <c r="F3796" s="93">
        <f t="shared" ca="1" si="59"/>
        <v>6.9638432011226215E-2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64">
        <v>1</v>
      </c>
      <c r="E3797" s="72" t="s">
        <v>16783</v>
      </c>
      <c r="F3797" s="93">
        <f t="shared" ca="1" si="59"/>
        <v>0.13832556925215955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64">
        <v>1</v>
      </c>
      <c r="E3798" s="72" t="s">
        <v>16786</v>
      </c>
      <c r="F3798" s="93">
        <f t="shared" ca="1" si="59"/>
        <v>0.38907394017936159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64">
        <v>1</v>
      </c>
      <c r="E3799" s="72" t="s">
        <v>16789</v>
      </c>
      <c r="F3799" s="93">
        <f t="shared" ca="1" si="59"/>
        <v>0.48189283307598507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64">
        <v>1</v>
      </c>
      <c r="E3800" s="72" t="s">
        <v>16792</v>
      </c>
      <c r="F3800" s="93">
        <f t="shared" ca="1" si="59"/>
        <v>0.51343695692882052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64"/>
      <c r="E3801" s="72" t="s">
        <v>16795</v>
      </c>
      <c r="F3801" s="93">
        <f t="shared" ca="1" si="59"/>
        <v>0.42527690603858892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64"/>
      <c r="E3802" s="72" t="s">
        <v>16798</v>
      </c>
      <c r="F3802" s="93">
        <f t="shared" ca="1" si="59"/>
        <v>0.96381583782462255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64">
        <v>1</v>
      </c>
      <c r="E3803" s="72" t="s">
        <v>16801</v>
      </c>
      <c r="F3803" s="93">
        <f t="shared" ca="1" si="59"/>
        <v>0.874606336364121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64">
        <v>1</v>
      </c>
      <c r="E3804" s="72" t="s">
        <v>16804</v>
      </c>
      <c r="F3804" s="93">
        <f t="shared" ca="1" si="59"/>
        <v>0.75919501816078017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64"/>
      <c r="E3805" s="72" t="s">
        <v>16807</v>
      </c>
      <c r="F3805" s="93">
        <f t="shared" ca="1" si="59"/>
        <v>0.31320901496030074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64"/>
      <c r="E3806" s="72" t="s">
        <v>16810</v>
      </c>
      <c r="F3806" s="93">
        <f t="shared" ca="1" si="59"/>
        <v>0.26180784822097147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64">
        <v>1</v>
      </c>
      <c r="E3807" s="72" t="s">
        <v>16813</v>
      </c>
      <c r="F3807" s="93">
        <f t="shared" ca="1" si="59"/>
        <v>0.73872197847304699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64">
        <v>1</v>
      </c>
      <c r="E3808" s="72" t="s">
        <v>16816</v>
      </c>
      <c r="F3808" s="93">
        <f t="shared" ca="1" si="59"/>
        <v>0.1416637083342821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64">
        <v>1</v>
      </c>
      <c r="E3809" s="72" t="s">
        <v>16819</v>
      </c>
      <c r="F3809" s="93">
        <f t="shared" ca="1" si="59"/>
        <v>0.37095246281639715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64">
        <v>1</v>
      </c>
      <c r="E3810" s="72" t="s">
        <v>16822</v>
      </c>
      <c r="F3810" s="93">
        <f t="shared" ca="1" si="59"/>
        <v>8.618889843214006E-2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64">
        <v>1</v>
      </c>
      <c r="E3811" s="72" t="s">
        <v>16825</v>
      </c>
      <c r="F3811" s="93">
        <f t="shared" ca="1" si="59"/>
        <v>0.63677322882846843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64">
        <v>1</v>
      </c>
      <c r="E3812" s="72" t="s">
        <v>16827</v>
      </c>
      <c r="F3812" s="93">
        <f t="shared" ca="1" si="59"/>
        <v>0.88936908197527087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64">
        <v>1</v>
      </c>
      <c r="E3813" s="72" t="s">
        <v>16830</v>
      </c>
      <c r="F3813" s="93">
        <f t="shared" ca="1" si="59"/>
        <v>0.4599212349035926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64"/>
      <c r="E3814" s="72" t="s">
        <v>16833</v>
      </c>
      <c r="F3814" s="93">
        <f t="shared" ca="1" si="59"/>
        <v>0.10735576687511206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64">
        <v>1</v>
      </c>
      <c r="E3815" s="72" t="s">
        <v>16836</v>
      </c>
      <c r="F3815" s="93">
        <f t="shared" ca="1" si="59"/>
        <v>0.29543453371188588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64"/>
      <c r="E3816" s="72" t="s">
        <v>16839</v>
      </c>
      <c r="F3816" s="93">
        <f t="shared" ca="1" si="59"/>
        <v>0.66875877374065962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64">
        <v>1</v>
      </c>
      <c r="E3817" s="72" t="s">
        <v>16842</v>
      </c>
      <c r="F3817" s="93">
        <f t="shared" ca="1" si="59"/>
        <v>0.38855513376410189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64">
        <v>1</v>
      </c>
      <c r="E3818" s="72" t="s">
        <v>16845</v>
      </c>
      <c r="F3818" s="93">
        <f t="shared" ca="1" si="59"/>
        <v>0.14118687742904645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64">
        <v>1</v>
      </c>
      <c r="E3819" s="72" t="s">
        <v>16848</v>
      </c>
      <c r="F3819" s="93">
        <f t="shared" ca="1" si="59"/>
        <v>0.60717950276333121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64">
        <v>1</v>
      </c>
      <c r="E3820" s="72" t="s">
        <v>16851</v>
      </c>
      <c r="F3820" s="93">
        <f t="shared" ca="1" si="59"/>
        <v>0.18299438037597715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64"/>
      <c r="E3821" s="72" t="s">
        <v>16854</v>
      </c>
      <c r="F3821" s="93">
        <f t="shared" ca="1" si="59"/>
        <v>0.61480139805479939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64">
        <v>1</v>
      </c>
      <c r="E3822" s="72" t="s">
        <v>16857</v>
      </c>
      <c r="F3822" s="93">
        <f t="shared" ca="1" si="59"/>
        <v>0.17459053646602518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64">
        <v>1</v>
      </c>
      <c r="E3823" s="72" t="s">
        <v>16860</v>
      </c>
      <c r="F3823" s="93">
        <f t="shared" ca="1" si="59"/>
        <v>0.57221231812627049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64">
        <v>1</v>
      </c>
      <c r="E3824" s="72" t="s">
        <v>16863</v>
      </c>
      <c r="F3824" s="93">
        <f t="shared" ca="1" si="59"/>
        <v>0.63461363527204329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64">
        <v>1</v>
      </c>
      <c r="E3825" s="72" t="s">
        <v>16866</v>
      </c>
      <c r="F3825" s="93">
        <f t="shared" ca="1" si="59"/>
        <v>0.67179329114648523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64"/>
      <c r="E3826" s="72" t="s">
        <v>16869</v>
      </c>
      <c r="F3826" s="93">
        <f t="shared" ca="1" si="59"/>
        <v>0.43026986844724591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64">
        <v>1</v>
      </c>
      <c r="E3827" s="72" t="s">
        <v>16872</v>
      </c>
      <c r="F3827" s="93">
        <f t="shared" ca="1" si="59"/>
        <v>0.57340255075121038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64"/>
      <c r="E3828" s="72" t="s">
        <v>16875</v>
      </c>
      <c r="F3828" s="93">
        <f t="shared" ca="1" si="59"/>
        <v>0.76027487274324779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64">
        <v>1</v>
      </c>
      <c r="E3829" s="72" t="s">
        <v>16878</v>
      </c>
      <c r="F3829" s="93">
        <f t="shared" ca="1" si="59"/>
        <v>0.42939452110456344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64"/>
      <c r="E3830" s="72" t="s">
        <v>16881</v>
      </c>
      <c r="F3830" s="93">
        <f t="shared" ca="1" si="59"/>
        <v>0.68006613100266311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64"/>
      <c r="E3831" s="72" t="s">
        <v>16884</v>
      </c>
      <c r="F3831" s="93">
        <f t="shared" ca="1" si="59"/>
        <v>0.94935980977746504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64">
        <v>1</v>
      </c>
      <c r="E3832" s="72" t="s">
        <v>16887</v>
      </c>
      <c r="F3832" s="93">
        <f t="shared" ca="1" si="59"/>
        <v>0.78220236404828747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64">
        <v>1</v>
      </c>
      <c r="E3833" s="72" t="s">
        <v>16889</v>
      </c>
      <c r="F3833" s="93">
        <f t="shared" ca="1" si="59"/>
        <v>0.89872298897753056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64">
        <v>1</v>
      </c>
      <c r="E3834" s="72" t="s">
        <v>16892</v>
      </c>
      <c r="F3834" s="93">
        <f t="shared" ca="1" si="59"/>
        <v>3.1414655973230232E-2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64">
        <v>1</v>
      </c>
      <c r="E3835" s="72" t="s">
        <v>16895</v>
      </c>
      <c r="F3835" s="93">
        <f t="shared" ca="1" si="59"/>
        <v>0.25115400522948617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64">
        <v>1</v>
      </c>
      <c r="E3836" s="72" t="s">
        <v>16898</v>
      </c>
      <c r="F3836" s="93">
        <f t="shared" ca="1" si="59"/>
        <v>0.73249907626775002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64">
        <v>1</v>
      </c>
      <c r="E3837" s="72" t="s">
        <v>16901</v>
      </c>
      <c r="F3837" s="93">
        <f t="shared" ca="1" si="59"/>
        <v>0.43040755715531454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64">
        <v>1</v>
      </c>
      <c r="E3838" s="72" t="s">
        <v>16904</v>
      </c>
      <c r="F3838" s="93">
        <f t="shared" ca="1" si="59"/>
        <v>0.83885812224593104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64">
        <v>1</v>
      </c>
      <c r="E3839" s="72" t="s">
        <v>16907</v>
      </c>
      <c r="F3839" s="93">
        <f t="shared" ca="1" si="59"/>
        <v>0.45458274964816825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64">
        <v>1</v>
      </c>
      <c r="E3840" s="72" t="s">
        <v>16910</v>
      </c>
      <c r="F3840" s="93">
        <f t="shared" ca="1" si="59"/>
        <v>0.45499522889278654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64">
        <v>1</v>
      </c>
      <c r="E3841" s="72" t="s">
        <v>16913</v>
      </c>
      <c r="F3841" s="93">
        <f t="shared" ca="1" si="59"/>
        <v>0.87266084036609137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64"/>
      <c r="E3842" s="72" t="s">
        <v>16916</v>
      </c>
      <c r="F3842" s="93">
        <f t="shared" ca="1" si="59"/>
        <v>0.19760686230415225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64">
        <v>1</v>
      </c>
      <c r="E3843" s="72" t="s">
        <v>16919</v>
      </c>
      <c r="F3843" s="93">
        <f t="shared" ref="F3843:F3906" ca="1" si="60">RAND()</f>
        <v>0.86399356653694914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64">
        <v>1</v>
      </c>
      <c r="E3844" s="72" t="s">
        <v>16922</v>
      </c>
      <c r="F3844" s="93">
        <f t="shared" ca="1" si="60"/>
        <v>1.6878781670418674E-2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64">
        <v>1</v>
      </c>
      <c r="E3845" s="72" t="s">
        <v>16925</v>
      </c>
      <c r="F3845" s="93">
        <f t="shared" ca="1" si="60"/>
        <v>2.0799433648698074E-2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64">
        <v>1</v>
      </c>
      <c r="E3846" s="72" t="s">
        <v>16928</v>
      </c>
      <c r="F3846" s="93">
        <f t="shared" ca="1" si="60"/>
        <v>0.14023352600427996</v>
      </c>
    </row>
    <row r="3847" spans="1:6" ht="24.95" customHeight="1">
      <c r="A3847" s="40">
        <v>15</v>
      </c>
      <c r="B3847" s="9" t="s">
        <v>16929</v>
      </c>
      <c r="C3847" s="10" t="s">
        <v>16930</v>
      </c>
      <c r="D3847" s="64">
        <v>1</v>
      </c>
      <c r="E3847" s="72" t="s">
        <v>16931</v>
      </c>
      <c r="F3847" s="93">
        <f t="shared" ca="1" si="60"/>
        <v>0.69369373863435424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64">
        <v>1</v>
      </c>
      <c r="E3848" s="72" t="s">
        <v>16934</v>
      </c>
      <c r="F3848" s="93">
        <f t="shared" ca="1" si="60"/>
        <v>0.4863477195926561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64">
        <v>1</v>
      </c>
      <c r="E3849" s="72" t="s">
        <v>16937</v>
      </c>
      <c r="F3849" s="93">
        <f t="shared" ca="1" si="60"/>
        <v>0.22254663060678603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64"/>
      <c r="E3850" s="72" t="s">
        <v>16940</v>
      </c>
      <c r="F3850" s="93">
        <f t="shared" ca="1" si="60"/>
        <v>0.70870123808299468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64">
        <v>1</v>
      </c>
      <c r="E3851" s="72" t="s">
        <v>16943</v>
      </c>
      <c r="F3851" s="93">
        <f t="shared" ca="1" si="60"/>
        <v>0.31552567072064441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64">
        <v>1</v>
      </c>
      <c r="E3852" s="72" t="s">
        <v>16946</v>
      </c>
      <c r="F3852" s="93">
        <f t="shared" ca="1" si="60"/>
        <v>0.11433506788601355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64">
        <v>1</v>
      </c>
      <c r="E3853" s="72" t="s">
        <v>16949</v>
      </c>
      <c r="F3853" s="93">
        <f t="shared" ca="1" si="60"/>
        <v>0.61917503298917065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64">
        <v>1</v>
      </c>
      <c r="E3854" s="72" t="s">
        <v>16952</v>
      </c>
      <c r="F3854" s="93">
        <f t="shared" ca="1" si="60"/>
        <v>0.7897357579969706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64">
        <v>1</v>
      </c>
      <c r="E3855" s="72" t="s">
        <v>16955</v>
      </c>
      <c r="F3855" s="93">
        <f t="shared" ca="1" si="60"/>
        <v>0.62963428635735574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64"/>
      <c r="E3856" s="72" t="s">
        <v>16958</v>
      </c>
      <c r="F3856" s="93">
        <f t="shared" ca="1" si="60"/>
        <v>0.18318684717416955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64"/>
      <c r="E3857" s="72" t="s">
        <v>16961</v>
      </c>
      <c r="F3857" s="93">
        <f t="shared" ca="1" si="60"/>
        <v>0.65174799927130744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64">
        <v>1</v>
      </c>
      <c r="E3858" s="72" t="s">
        <v>16964</v>
      </c>
      <c r="F3858" s="93">
        <f t="shared" ca="1" si="60"/>
        <v>0.51650645543347651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64">
        <v>1</v>
      </c>
      <c r="E3859" s="72" t="s">
        <v>16967</v>
      </c>
      <c r="F3859" s="93">
        <f t="shared" ca="1" si="60"/>
        <v>0.36430901703011498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64"/>
      <c r="E3860" s="72" t="s">
        <v>16970</v>
      </c>
      <c r="F3860" s="93">
        <f t="shared" ca="1" si="60"/>
        <v>0.92745247202283709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64">
        <v>1</v>
      </c>
      <c r="E3861" s="72" t="s">
        <v>16973</v>
      </c>
      <c r="F3861" s="93">
        <f t="shared" ca="1" si="60"/>
        <v>0.68004148259753006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64">
        <v>1</v>
      </c>
      <c r="E3862" s="72" t="s">
        <v>16976</v>
      </c>
      <c r="F3862" s="93">
        <f t="shared" ca="1" si="60"/>
        <v>0.41547349326034888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64">
        <v>1</v>
      </c>
      <c r="E3863" s="72" t="s">
        <v>16979</v>
      </c>
      <c r="F3863" s="93">
        <f t="shared" ca="1" si="60"/>
        <v>0.91926245446040378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64">
        <v>1</v>
      </c>
      <c r="E3864" s="72" t="s">
        <v>16982</v>
      </c>
      <c r="F3864" s="93">
        <f t="shared" ca="1" si="60"/>
        <v>0.65228069487803975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64">
        <v>1</v>
      </c>
      <c r="E3865" s="72" t="s">
        <v>16985</v>
      </c>
      <c r="F3865" s="93">
        <f t="shared" ca="1" si="60"/>
        <v>0.60712353658339013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64">
        <v>1</v>
      </c>
      <c r="E3866" s="72" t="s">
        <v>16988</v>
      </c>
      <c r="F3866" s="93">
        <f t="shared" ca="1" si="60"/>
        <v>0.10235979736099532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64">
        <v>1</v>
      </c>
      <c r="E3867" s="72" t="s">
        <v>16991</v>
      </c>
      <c r="F3867" s="93">
        <f t="shared" ca="1" si="60"/>
        <v>0.20262835715600336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64">
        <v>1</v>
      </c>
      <c r="E3868" s="72" t="s">
        <v>16994</v>
      </c>
      <c r="F3868" s="93">
        <f t="shared" ca="1" si="60"/>
        <v>0.78195698635307176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64"/>
      <c r="E3869" s="72" t="s">
        <v>16997</v>
      </c>
      <c r="F3869" s="93">
        <f t="shared" ca="1" si="60"/>
        <v>1.7418417901028604E-2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64">
        <v>1</v>
      </c>
      <c r="E3870" s="72" t="s">
        <v>17000</v>
      </c>
      <c r="F3870" s="93">
        <f t="shared" ca="1" si="60"/>
        <v>0.7545178012575483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64">
        <v>1</v>
      </c>
      <c r="E3871" s="72" t="s">
        <v>17003</v>
      </c>
      <c r="F3871" s="93">
        <f t="shared" ca="1" si="60"/>
        <v>0.32934303486891059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64"/>
      <c r="E3872" s="72" t="s">
        <v>17006</v>
      </c>
      <c r="F3872" s="93">
        <f t="shared" ca="1" si="60"/>
        <v>3.0226265584131773E-2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64">
        <v>1</v>
      </c>
      <c r="E3873" s="72" t="s">
        <v>17009</v>
      </c>
      <c r="F3873" s="93">
        <f t="shared" ca="1" si="60"/>
        <v>0.61707460143228421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64">
        <v>1</v>
      </c>
      <c r="E3874" s="72" t="s">
        <v>17012</v>
      </c>
      <c r="F3874" s="93">
        <f t="shared" ca="1" si="60"/>
        <v>0.92426512038644359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64">
        <v>1</v>
      </c>
      <c r="E3875" s="72" t="s">
        <v>17015</v>
      </c>
      <c r="F3875" s="93">
        <f t="shared" ca="1" si="60"/>
        <v>0.62120488929675666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64">
        <v>1</v>
      </c>
      <c r="E3876" s="72" t="s">
        <v>17018</v>
      </c>
      <c r="F3876" s="93">
        <f t="shared" ca="1" si="60"/>
        <v>0.89658660897966891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64">
        <v>1</v>
      </c>
      <c r="E3877" s="72" t="s">
        <v>17021</v>
      </c>
      <c r="F3877" s="93">
        <f t="shared" ca="1" si="60"/>
        <v>0.26210869091490419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64">
        <v>1</v>
      </c>
      <c r="E3878" s="72" t="s">
        <v>17024</v>
      </c>
      <c r="F3878" s="93">
        <f t="shared" ca="1" si="60"/>
        <v>0.57710594048495967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64"/>
      <c r="E3879" s="72" t="s">
        <v>17027</v>
      </c>
      <c r="F3879" s="93">
        <f t="shared" ca="1" si="60"/>
        <v>0.57259392508460139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64"/>
      <c r="E3880" s="72" t="s">
        <v>17030</v>
      </c>
      <c r="F3880" s="93">
        <f t="shared" ca="1" si="60"/>
        <v>0.17694987694779241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64"/>
      <c r="E3881" s="72" t="s">
        <v>17033</v>
      </c>
      <c r="F3881" s="93">
        <f t="shared" ca="1" si="60"/>
        <v>0.78563386084676368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64">
        <v>1</v>
      </c>
      <c r="E3882" s="72" t="s">
        <v>17036</v>
      </c>
      <c r="F3882" s="93">
        <f t="shared" ca="1" si="60"/>
        <v>0.44693714112393546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64">
        <v>1</v>
      </c>
      <c r="E3883" s="72" t="s">
        <v>17039</v>
      </c>
      <c r="F3883" s="93">
        <f t="shared" ca="1" si="60"/>
        <v>0.79307536720018079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64">
        <v>1</v>
      </c>
      <c r="E3884" s="72" t="s">
        <v>17042</v>
      </c>
      <c r="F3884" s="93">
        <f t="shared" ca="1" si="60"/>
        <v>0.29429955714129219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64">
        <v>1</v>
      </c>
      <c r="E3885" s="72" t="s">
        <v>17045</v>
      </c>
      <c r="F3885" s="93">
        <f t="shared" ca="1" si="60"/>
        <v>0.78589853836160706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64">
        <v>1</v>
      </c>
      <c r="E3886" s="72" t="s">
        <v>17048</v>
      </c>
      <c r="F3886" s="93">
        <f t="shared" ca="1" si="60"/>
        <v>0.76379374598874872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64">
        <v>1</v>
      </c>
      <c r="E3887" s="72" t="s">
        <v>17051</v>
      </c>
      <c r="F3887" s="93">
        <f t="shared" ca="1" si="60"/>
        <v>0.53053944797525654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64">
        <v>1</v>
      </c>
      <c r="E3888" s="72" t="s">
        <v>17054</v>
      </c>
      <c r="F3888" s="93">
        <f t="shared" ca="1" si="60"/>
        <v>0.3955929077981355</v>
      </c>
    </row>
    <row r="3889" spans="1:6" ht="24.95" customHeight="1">
      <c r="A3889" s="40">
        <v>11</v>
      </c>
      <c r="B3889" s="9" t="s">
        <v>17055</v>
      </c>
      <c r="C3889" s="10" t="s">
        <v>17056</v>
      </c>
      <c r="D3889" s="64">
        <v>1</v>
      </c>
      <c r="E3889" s="72" t="s">
        <v>17057</v>
      </c>
      <c r="F3889" s="93">
        <f t="shared" ca="1" si="60"/>
        <v>0.14641303436961051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64">
        <v>1</v>
      </c>
      <c r="E3890" s="72" t="s">
        <v>17060</v>
      </c>
      <c r="F3890" s="93">
        <f t="shared" ca="1" si="60"/>
        <v>0.82176766710424454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64"/>
      <c r="E3891" s="72" t="s">
        <v>17063</v>
      </c>
      <c r="F3891" s="93">
        <f t="shared" ca="1" si="60"/>
        <v>0.67661816060416835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64">
        <v>1</v>
      </c>
      <c r="E3892" s="72" t="s">
        <v>17066</v>
      </c>
      <c r="F3892" s="93">
        <f t="shared" ca="1" si="60"/>
        <v>0.17638880536179657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64"/>
      <c r="E3893" s="72" t="s">
        <v>17069</v>
      </c>
      <c r="F3893" s="93">
        <f t="shared" ca="1" si="60"/>
        <v>5.916930914248919E-2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64">
        <v>1</v>
      </c>
      <c r="E3894" s="72" t="s">
        <v>17072</v>
      </c>
      <c r="F3894" s="93">
        <f t="shared" ca="1" si="60"/>
        <v>0.73342738566090038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64">
        <v>1</v>
      </c>
      <c r="E3895" s="72" t="s">
        <v>17075</v>
      </c>
      <c r="F3895" s="93">
        <f t="shared" ca="1" si="60"/>
        <v>0.79245248790874212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64">
        <v>1</v>
      </c>
      <c r="E3896" s="72" t="s">
        <v>17078</v>
      </c>
      <c r="F3896" s="93">
        <f t="shared" ca="1" si="60"/>
        <v>0.52007108247673373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64">
        <v>1</v>
      </c>
      <c r="E3897" s="72" t="s">
        <v>17081</v>
      </c>
      <c r="F3897" s="93">
        <f t="shared" ca="1" si="60"/>
        <v>0.51850402549599317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64"/>
      <c r="E3898" s="72" t="s">
        <v>17084</v>
      </c>
      <c r="F3898" s="93">
        <f t="shared" ca="1" si="60"/>
        <v>5.3513123748070157E-3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64">
        <v>1</v>
      </c>
      <c r="E3899" s="72" t="s">
        <v>17087</v>
      </c>
      <c r="F3899" s="93">
        <f t="shared" ca="1" si="60"/>
        <v>0.65826135334337854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64"/>
      <c r="E3900" s="72" t="s">
        <v>17090</v>
      </c>
      <c r="F3900" s="93">
        <f t="shared" ca="1" si="60"/>
        <v>0.70801835824654558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64">
        <v>1</v>
      </c>
      <c r="E3901" s="72" t="s">
        <v>17093</v>
      </c>
      <c r="F3901" s="93">
        <f t="shared" ca="1" si="60"/>
        <v>0.96062071136968974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64">
        <v>1</v>
      </c>
      <c r="E3902" s="72" t="s">
        <v>17096</v>
      </c>
      <c r="F3902" s="93">
        <f t="shared" ca="1" si="60"/>
        <v>0.62702226221286528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64">
        <v>1</v>
      </c>
      <c r="E3903" s="72" t="s">
        <v>17099</v>
      </c>
      <c r="F3903" s="93">
        <f t="shared" ca="1" si="60"/>
        <v>2.626599378983685E-3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64">
        <v>1</v>
      </c>
      <c r="E3904" s="72" t="s">
        <v>17102</v>
      </c>
      <c r="F3904" s="93">
        <f t="shared" ca="1" si="60"/>
        <v>0.29385877943751781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64">
        <v>1</v>
      </c>
      <c r="E3905" s="72" t="s">
        <v>17105</v>
      </c>
      <c r="F3905" s="93">
        <f t="shared" ca="1" si="60"/>
        <v>0.39226373547361004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64">
        <v>1</v>
      </c>
      <c r="E3906" s="72" t="s">
        <v>17108</v>
      </c>
      <c r="F3906" s="93">
        <f t="shared" ca="1" si="60"/>
        <v>1.2375991896877658E-2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64">
        <v>1</v>
      </c>
      <c r="E3907" s="72" t="s">
        <v>17111</v>
      </c>
      <c r="F3907" s="93">
        <f t="shared" ref="F3907:F3970" ca="1" si="61">RAND()</f>
        <v>0.90056942721453992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64">
        <v>1</v>
      </c>
      <c r="E3908" s="72" t="s">
        <v>17114</v>
      </c>
      <c r="F3908" s="93">
        <f t="shared" ca="1" si="61"/>
        <v>0.9484155440590758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64"/>
      <c r="E3909" s="72" t="s">
        <v>17117</v>
      </c>
      <c r="F3909" s="93">
        <f t="shared" ca="1" si="61"/>
        <v>0.73046509966079076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64"/>
      <c r="E3910" s="72" t="s">
        <v>17120</v>
      </c>
      <c r="F3910" s="93">
        <f t="shared" ca="1" si="61"/>
        <v>7.9321221611408088E-3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64">
        <v>1</v>
      </c>
      <c r="E3911" s="72" t="s">
        <v>17123</v>
      </c>
      <c r="F3911" s="93">
        <f t="shared" ca="1" si="61"/>
        <v>0.97598681858768865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64">
        <v>1</v>
      </c>
      <c r="E3912" s="72" t="s">
        <v>17126</v>
      </c>
      <c r="F3912" s="93">
        <f t="shared" ca="1" si="61"/>
        <v>0.63832973171751328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64">
        <v>1</v>
      </c>
      <c r="E3913" s="72" t="s">
        <v>17129</v>
      </c>
      <c r="F3913" s="93">
        <f t="shared" ca="1" si="61"/>
        <v>0.99466650339423945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64"/>
      <c r="E3914" s="72" t="s">
        <v>17132</v>
      </c>
      <c r="F3914" s="93">
        <f t="shared" ca="1" si="61"/>
        <v>0.79189201605103898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64">
        <v>1</v>
      </c>
      <c r="E3915" s="72" t="s">
        <v>17135</v>
      </c>
      <c r="F3915" s="93">
        <f t="shared" ca="1" si="61"/>
        <v>0.13247331760380643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64">
        <v>1</v>
      </c>
      <c r="E3916" s="72" t="s">
        <v>17138</v>
      </c>
      <c r="F3916" s="93">
        <f t="shared" ca="1" si="61"/>
        <v>6.9977472786210471E-2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64">
        <v>1</v>
      </c>
      <c r="E3917" s="72" t="s">
        <v>17141</v>
      </c>
      <c r="F3917" s="93">
        <f t="shared" ca="1" si="61"/>
        <v>2.8136460667811392E-2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64">
        <v>1</v>
      </c>
      <c r="E3918" s="72" t="s">
        <v>17144</v>
      </c>
      <c r="F3918" s="93">
        <f t="shared" ca="1" si="61"/>
        <v>0.56019939636401883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64"/>
      <c r="E3919" s="72" t="s">
        <v>17147</v>
      </c>
      <c r="F3919" s="93">
        <f t="shared" ca="1" si="61"/>
        <v>0.19402028227665757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64">
        <v>1</v>
      </c>
      <c r="E3920" s="72" t="s">
        <v>17150</v>
      </c>
      <c r="F3920" s="93">
        <f t="shared" ca="1" si="61"/>
        <v>0.97473487560354366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64">
        <v>1</v>
      </c>
      <c r="E3921" s="72" t="s">
        <v>17153</v>
      </c>
      <c r="F3921" s="93">
        <f t="shared" ca="1" si="61"/>
        <v>0.79067209204769207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64"/>
      <c r="E3922" s="72" t="s">
        <v>17156</v>
      </c>
      <c r="F3922" s="93">
        <f t="shared" ca="1" si="61"/>
        <v>0.1306505437499762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64">
        <v>1</v>
      </c>
      <c r="E3923" s="72" t="s">
        <v>17159</v>
      </c>
      <c r="F3923" s="93">
        <f t="shared" ca="1" si="61"/>
        <v>0.22885176739044577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64"/>
      <c r="E3924" s="72" t="s">
        <v>17162</v>
      </c>
      <c r="F3924" s="93">
        <f t="shared" ca="1" si="61"/>
        <v>0.43584251983720235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64">
        <v>1</v>
      </c>
      <c r="E3925" s="72" t="s">
        <v>17165</v>
      </c>
      <c r="F3925" s="93">
        <f t="shared" ca="1" si="61"/>
        <v>0.936667590343081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64"/>
      <c r="E3926" s="72" t="s">
        <v>17167</v>
      </c>
      <c r="F3926" s="93">
        <f t="shared" ca="1" si="61"/>
        <v>0.80404278040187283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64"/>
      <c r="E3927" s="72" t="s">
        <v>17170</v>
      </c>
      <c r="F3927" s="93">
        <f t="shared" ca="1" si="61"/>
        <v>0.36121999543744787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64">
        <v>1</v>
      </c>
      <c r="E3928" s="72" t="s">
        <v>17173</v>
      </c>
      <c r="F3928" s="93">
        <f t="shared" ca="1" si="61"/>
        <v>0.38697533757270186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64">
        <v>1</v>
      </c>
      <c r="E3929" s="72" t="s">
        <v>17176</v>
      </c>
      <c r="F3929" s="93">
        <f t="shared" ca="1" si="61"/>
        <v>0.19495486951147067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64">
        <v>1</v>
      </c>
      <c r="E3930" s="72" t="s">
        <v>17179</v>
      </c>
      <c r="F3930" s="93">
        <f t="shared" ca="1" si="61"/>
        <v>0.44537723267268392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64">
        <v>1</v>
      </c>
      <c r="E3931" s="72" t="s">
        <v>17182</v>
      </c>
      <c r="F3931" s="93">
        <f t="shared" ca="1" si="61"/>
        <v>0.54402607980157813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64">
        <v>1</v>
      </c>
      <c r="E3932" s="72" t="s">
        <v>17185</v>
      </c>
      <c r="F3932" s="93">
        <f t="shared" ca="1" si="61"/>
        <v>0.85861432470614674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64">
        <v>1</v>
      </c>
      <c r="E3933" s="72" t="s">
        <v>17188</v>
      </c>
      <c r="F3933" s="93">
        <f t="shared" ca="1" si="61"/>
        <v>0.51919568578802988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64">
        <v>1</v>
      </c>
      <c r="E3934" s="72" t="s">
        <v>17191</v>
      </c>
      <c r="F3934" s="93">
        <f t="shared" ca="1" si="61"/>
        <v>0.21540921968784832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64">
        <v>1</v>
      </c>
      <c r="E3935" s="72" t="s">
        <v>17194</v>
      </c>
      <c r="F3935" s="93">
        <f t="shared" ca="1" si="61"/>
        <v>0.15160573277704981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64">
        <v>1</v>
      </c>
      <c r="E3936" s="72" t="s">
        <v>17197</v>
      </c>
      <c r="F3936" s="93">
        <f t="shared" ca="1" si="61"/>
        <v>5.6039239934704943E-2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64"/>
      <c r="E3937" s="72" t="s">
        <v>17200</v>
      </c>
      <c r="F3937" s="93">
        <f t="shared" ca="1" si="61"/>
        <v>0.74801703225884641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64">
        <v>1</v>
      </c>
      <c r="E3938" s="72" t="s">
        <v>17203</v>
      </c>
      <c r="F3938" s="93">
        <f t="shared" ca="1" si="61"/>
        <v>0.95231231706205188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64"/>
      <c r="E3939" s="72" t="s">
        <v>17206</v>
      </c>
      <c r="F3939" s="93">
        <f t="shared" ca="1" si="61"/>
        <v>0.21523545059479143</v>
      </c>
    </row>
    <row r="3940" spans="1:6" ht="24.95" customHeight="1">
      <c r="A3940" s="8">
        <v>138</v>
      </c>
      <c r="B3940" s="9" t="s">
        <v>17207</v>
      </c>
      <c r="C3940" s="10"/>
      <c r="D3940" s="64">
        <v>1</v>
      </c>
      <c r="E3940" s="72" t="s">
        <v>17208</v>
      </c>
      <c r="F3940" s="93">
        <f t="shared" ca="1" si="61"/>
        <v>0.8998140156826232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64">
        <v>1</v>
      </c>
      <c r="E3941" s="72" t="s">
        <v>17211</v>
      </c>
      <c r="F3941" s="93">
        <f t="shared" ca="1" si="61"/>
        <v>0.69537296280069705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64"/>
      <c r="E3942" s="72" t="s">
        <v>17214</v>
      </c>
      <c r="F3942" s="93">
        <f t="shared" ca="1" si="61"/>
        <v>0.66072757850542152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64"/>
      <c r="E3943" s="72" t="s">
        <v>17216</v>
      </c>
      <c r="F3943" s="93">
        <f t="shared" ca="1" si="61"/>
        <v>0.27934134400939747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64">
        <v>1</v>
      </c>
      <c r="E3944" s="72" t="s">
        <v>17219</v>
      </c>
      <c r="F3944" s="93">
        <f t="shared" ca="1" si="61"/>
        <v>0.92976049047634979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64"/>
      <c r="E3945" s="72" t="s">
        <v>17222</v>
      </c>
      <c r="F3945" s="93">
        <f t="shared" ca="1" si="61"/>
        <v>0.75693387519073418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64">
        <v>1</v>
      </c>
      <c r="E3946" s="72" t="s">
        <v>17225</v>
      </c>
      <c r="F3946" s="93">
        <f t="shared" ca="1" si="61"/>
        <v>0.38213075044126543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64">
        <v>1</v>
      </c>
      <c r="E3947" s="72" t="s">
        <v>17228</v>
      </c>
      <c r="F3947" s="93">
        <f t="shared" ca="1" si="61"/>
        <v>3.3251899348630043E-2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64"/>
      <c r="E3948" s="72" t="s">
        <v>17231</v>
      </c>
      <c r="F3948" s="93">
        <f t="shared" ca="1" si="61"/>
        <v>0.57461841819291415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64">
        <v>1</v>
      </c>
      <c r="E3949" s="72" t="s">
        <v>17234</v>
      </c>
      <c r="F3949" s="93">
        <f t="shared" ca="1" si="61"/>
        <v>0.21979942454303991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64">
        <v>1</v>
      </c>
      <c r="E3950" s="72" t="s">
        <v>17237</v>
      </c>
      <c r="F3950" s="93">
        <f t="shared" ca="1" si="61"/>
        <v>0.91135931127875447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64">
        <v>1</v>
      </c>
      <c r="E3951" s="72" t="s">
        <v>17240</v>
      </c>
      <c r="F3951" s="93">
        <f t="shared" ca="1" si="61"/>
        <v>0.2441810878386842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64"/>
      <c r="E3952" s="72" t="s">
        <v>17243</v>
      </c>
      <c r="F3952" s="93">
        <f t="shared" ca="1" si="61"/>
        <v>0.10746494181377109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64">
        <v>1</v>
      </c>
      <c r="E3953" s="72" t="s">
        <v>17246</v>
      </c>
      <c r="F3953" s="93">
        <f t="shared" ca="1" si="61"/>
        <v>0.15620875183736016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64">
        <v>1</v>
      </c>
      <c r="E3954" s="72" t="s">
        <v>17249</v>
      </c>
      <c r="F3954" s="93">
        <f t="shared" ca="1" si="61"/>
        <v>0.72364398793433071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64"/>
      <c r="E3955" s="72" t="s">
        <v>17252</v>
      </c>
      <c r="F3955" s="93">
        <f t="shared" ca="1" si="61"/>
        <v>0.54711768403624239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64">
        <v>1</v>
      </c>
      <c r="E3956" s="72" t="s">
        <v>17255</v>
      </c>
      <c r="F3956" s="93">
        <f t="shared" ca="1" si="61"/>
        <v>0.30004141117281713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64"/>
      <c r="E3957" s="72" t="s">
        <v>17258</v>
      </c>
      <c r="F3957" s="93">
        <f t="shared" ca="1" si="61"/>
        <v>0.5974449513987643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64">
        <v>1</v>
      </c>
      <c r="E3958" s="72" t="s">
        <v>17261</v>
      </c>
      <c r="F3958" s="93">
        <f t="shared" ca="1" si="61"/>
        <v>0.27023651517541047</v>
      </c>
    </row>
    <row r="3959" spans="1:6" ht="24.95" customHeight="1">
      <c r="A3959" s="8">
        <v>5176</v>
      </c>
      <c r="B3959" s="9" t="s">
        <v>17262</v>
      </c>
      <c r="C3959" s="10"/>
      <c r="D3959" s="64">
        <v>1</v>
      </c>
      <c r="E3959" s="72" t="s">
        <v>17263</v>
      </c>
      <c r="F3959" s="93">
        <f t="shared" ca="1" si="61"/>
        <v>0.49574364357936773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64"/>
      <c r="E3960" s="72" t="s">
        <v>17266</v>
      </c>
      <c r="F3960" s="93">
        <f t="shared" ca="1" si="61"/>
        <v>0.3602980629077509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64"/>
      <c r="E3961" s="72" t="s">
        <v>17269</v>
      </c>
      <c r="F3961" s="93">
        <f t="shared" ca="1" si="61"/>
        <v>0.26460994088295309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64">
        <v>1</v>
      </c>
      <c r="E3962" s="72" t="s">
        <v>17272</v>
      </c>
      <c r="F3962" s="93">
        <f t="shared" ca="1" si="61"/>
        <v>0.22727149917723721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64"/>
      <c r="E3963" s="72" t="s">
        <v>17275</v>
      </c>
      <c r="F3963" s="93">
        <f t="shared" ca="1" si="61"/>
        <v>0.64913508602241343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64">
        <v>1</v>
      </c>
      <c r="E3964" s="72" t="s">
        <v>17278</v>
      </c>
      <c r="F3964" s="93">
        <f t="shared" ca="1" si="61"/>
        <v>0.98970856439606758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64">
        <v>1</v>
      </c>
      <c r="E3965" s="72" t="s">
        <v>17281</v>
      </c>
      <c r="F3965" s="93">
        <f t="shared" ca="1" si="61"/>
        <v>9.4797005043519289E-2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64">
        <v>1</v>
      </c>
      <c r="E3966" s="72" t="s">
        <v>17284</v>
      </c>
      <c r="F3966" s="93">
        <f t="shared" ca="1" si="61"/>
        <v>0.86782836497383131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64"/>
      <c r="E3967" s="72" t="s">
        <v>17287</v>
      </c>
      <c r="F3967" s="93">
        <f t="shared" ca="1" si="61"/>
        <v>0.51140645565956688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64">
        <v>1</v>
      </c>
      <c r="E3968" s="72" t="s">
        <v>17290</v>
      </c>
      <c r="F3968" s="93">
        <f t="shared" ca="1" si="61"/>
        <v>0.20544441279749381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64">
        <v>1</v>
      </c>
      <c r="E3969" s="72" t="s">
        <v>17293</v>
      </c>
      <c r="F3969" s="93">
        <f t="shared" ca="1" si="61"/>
        <v>1.0704439939641319E-2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64"/>
      <c r="E3970" s="72" t="s">
        <v>17296</v>
      </c>
      <c r="F3970" s="93">
        <f t="shared" ca="1" si="61"/>
        <v>0.63521199366888903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64"/>
      <c r="E3971" s="72" t="s">
        <v>17299</v>
      </c>
      <c r="F3971" s="93">
        <f t="shared" ref="F3971:F4034" ca="1" si="62">RAND()</f>
        <v>1.1272426597749075E-2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64">
        <v>1</v>
      </c>
      <c r="E3972" s="72" t="s">
        <v>17302</v>
      </c>
      <c r="F3972" s="93">
        <f t="shared" ca="1" si="62"/>
        <v>8.6804052730313441E-2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64">
        <v>1</v>
      </c>
      <c r="E3973" s="72" t="s">
        <v>17305</v>
      </c>
      <c r="F3973" s="93">
        <f t="shared" ca="1" si="62"/>
        <v>0.3556283489437424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64">
        <v>1</v>
      </c>
      <c r="E3974" s="72" t="s">
        <v>17308</v>
      </c>
      <c r="F3974" s="93">
        <f t="shared" ca="1" si="62"/>
        <v>0.23787876247788775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64">
        <v>1</v>
      </c>
      <c r="E3975" s="72" t="s">
        <v>17311</v>
      </c>
      <c r="F3975" s="93">
        <f t="shared" ca="1" si="62"/>
        <v>0.5826058911958133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64"/>
      <c r="E3976" s="72" t="s">
        <v>17314</v>
      </c>
      <c r="F3976" s="93">
        <f t="shared" ca="1" si="62"/>
        <v>0.79505381898375127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64">
        <v>1</v>
      </c>
      <c r="E3977" s="72" t="s">
        <v>17317</v>
      </c>
      <c r="F3977" s="93">
        <f t="shared" ca="1" si="62"/>
        <v>0.28772883480637168</v>
      </c>
    </row>
    <row r="3978" spans="1:6" ht="24.95" customHeight="1">
      <c r="A3978" s="8">
        <v>2196</v>
      </c>
      <c r="B3978" s="9" t="s">
        <v>17318</v>
      </c>
      <c r="C3978" s="10"/>
      <c r="D3978" s="64"/>
      <c r="E3978" s="72" t="s">
        <v>17319</v>
      </c>
      <c r="F3978" s="93">
        <f t="shared" ca="1" si="62"/>
        <v>0.79706403487437005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64">
        <v>1</v>
      </c>
      <c r="E3979" s="72" t="s">
        <v>17322</v>
      </c>
      <c r="F3979" s="93">
        <f t="shared" ca="1" si="62"/>
        <v>0.36429415609993221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64">
        <v>1</v>
      </c>
      <c r="E3980" s="72" t="s">
        <v>17325</v>
      </c>
      <c r="F3980" s="93">
        <f t="shared" ca="1" si="62"/>
        <v>0.90559308836266328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64"/>
      <c r="E3981" s="72" t="s">
        <v>17328</v>
      </c>
      <c r="F3981" s="93">
        <f t="shared" ca="1" si="62"/>
        <v>0.41519588669448282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64"/>
      <c r="E3982" s="72" t="s">
        <v>17331</v>
      </c>
      <c r="F3982" s="93">
        <f t="shared" ca="1" si="62"/>
        <v>0.9048206202019432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64"/>
      <c r="E3983" s="72" t="s">
        <v>17334</v>
      </c>
      <c r="F3983" s="93">
        <f t="shared" ca="1" si="62"/>
        <v>0.57485215676022217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64">
        <v>1</v>
      </c>
      <c r="E3984" s="72" t="s">
        <v>17337</v>
      </c>
      <c r="F3984" s="93">
        <f t="shared" ca="1" si="62"/>
        <v>0.54922628605089219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64">
        <v>1</v>
      </c>
      <c r="E3985" s="72" t="s">
        <v>17340</v>
      </c>
      <c r="F3985" s="93">
        <f t="shared" ca="1" si="62"/>
        <v>0.16499750701850913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64"/>
      <c r="E3986" s="72" t="s">
        <v>17343</v>
      </c>
      <c r="F3986" s="93">
        <f t="shared" ca="1" si="62"/>
        <v>0.66458792509291886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64"/>
      <c r="E3987" s="72" t="s">
        <v>17346</v>
      </c>
      <c r="F3987" s="93">
        <f t="shared" ca="1" si="62"/>
        <v>0.32085434448394967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64">
        <v>1</v>
      </c>
      <c r="E3988" s="72" t="s">
        <v>17349</v>
      </c>
      <c r="F3988" s="93">
        <f t="shared" ca="1" si="62"/>
        <v>0.40869105443107112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64"/>
      <c r="E3989" s="72" t="s">
        <v>17352</v>
      </c>
      <c r="F3989" s="93">
        <f t="shared" ca="1" si="62"/>
        <v>0.661001648609013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64">
        <v>1</v>
      </c>
      <c r="E3990" s="72" t="s">
        <v>17355</v>
      </c>
      <c r="F3990" s="93">
        <f t="shared" ca="1" si="62"/>
        <v>0.67967029550562774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64">
        <v>1</v>
      </c>
      <c r="E3991" s="72" t="s">
        <v>17358</v>
      </c>
      <c r="F3991" s="93">
        <f t="shared" ca="1" si="62"/>
        <v>2.7748115465757395E-2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64"/>
      <c r="E3992" s="72" t="s">
        <v>17361</v>
      </c>
      <c r="F3992" s="93">
        <f t="shared" ca="1" si="62"/>
        <v>0.69970838322375828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64">
        <v>1</v>
      </c>
      <c r="E3993" s="72" t="s">
        <v>17364</v>
      </c>
      <c r="F3993" s="93">
        <f t="shared" ca="1" si="62"/>
        <v>0.39537477818258004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64">
        <v>1</v>
      </c>
      <c r="E3994" s="72" t="s">
        <v>17367</v>
      </c>
      <c r="F3994" s="93">
        <f t="shared" ca="1" si="62"/>
        <v>5.2417832825241595E-2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64">
        <v>1</v>
      </c>
      <c r="E3995" s="72" t="s">
        <v>17370</v>
      </c>
      <c r="F3995" s="93">
        <f t="shared" ca="1" si="62"/>
        <v>0.43005573037030231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64">
        <v>1</v>
      </c>
      <c r="E3996" s="72" t="s">
        <v>17373</v>
      </c>
      <c r="F3996" s="93">
        <f t="shared" ca="1" si="62"/>
        <v>7.5721333504035426E-2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64">
        <v>1</v>
      </c>
      <c r="E3997" s="72" t="s">
        <v>17376</v>
      </c>
      <c r="F3997" s="93">
        <f t="shared" ca="1" si="62"/>
        <v>0.25763208510105184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64"/>
      <c r="E3998" s="72" t="s">
        <v>17379</v>
      </c>
      <c r="F3998" s="93">
        <f t="shared" ca="1" si="62"/>
        <v>0.23073791096411012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64">
        <v>1</v>
      </c>
      <c r="E3999" s="72" t="s">
        <v>17382</v>
      </c>
      <c r="F3999" s="93">
        <f t="shared" ca="1" si="62"/>
        <v>0.81531082459714765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64"/>
      <c r="E4000" s="72" t="s">
        <v>17385</v>
      </c>
      <c r="F4000" s="93">
        <f t="shared" ca="1" si="62"/>
        <v>0.47684009120139303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64"/>
      <c r="E4001" s="72" t="s">
        <v>17388</v>
      </c>
      <c r="F4001" s="93">
        <f t="shared" ca="1" si="62"/>
        <v>0.25156858150130346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64">
        <v>1</v>
      </c>
      <c r="E4002" s="72" t="s">
        <v>17391</v>
      </c>
      <c r="F4002" s="93">
        <f t="shared" ca="1" si="62"/>
        <v>0.14361213774132342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64">
        <v>1</v>
      </c>
      <c r="E4003" s="72" t="s">
        <v>17394</v>
      </c>
      <c r="F4003" s="93">
        <f t="shared" ca="1" si="62"/>
        <v>0.54751896739665606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64">
        <v>1</v>
      </c>
      <c r="E4004" s="72" t="s">
        <v>17397</v>
      </c>
      <c r="F4004" s="93">
        <f t="shared" ca="1" si="62"/>
        <v>0.94277853289116853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64"/>
      <c r="E4005" s="72" t="s">
        <v>17400</v>
      </c>
      <c r="F4005" s="93">
        <f t="shared" ca="1" si="62"/>
        <v>0.19684332017696804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64"/>
      <c r="E4006" s="72" t="s">
        <v>17403</v>
      </c>
      <c r="F4006" s="93">
        <f t="shared" ca="1" si="62"/>
        <v>0.50497343331041111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64">
        <v>1</v>
      </c>
      <c r="E4007" s="72" t="s">
        <v>17406</v>
      </c>
      <c r="F4007" s="93">
        <f t="shared" ca="1" si="62"/>
        <v>0.93942477732394802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64">
        <v>1</v>
      </c>
      <c r="E4008" s="72" t="s">
        <v>17409</v>
      </c>
      <c r="F4008" s="93">
        <f t="shared" ca="1" si="62"/>
        <v>0.8203380505607305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64">
        <v>1</v>
      </c>
      <c r="E4009" s="72" t="s">
        <v>17412</v>
      </c>
      <c r="F4009" s="93">
        <f t="shared" ca="1" si="62"/>
        <v>0.3222081956415791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64">
        <v>1</v>
      </c>
      <c r="E4010" s="72" t="s">
        <v>17415</v>
      </c>
      <c r="F4010" s="93">
        <f t="shared" ca="1" si="62"/>
        <v>0.61569214307315256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64">
        <v>1</v>
      </c>
      <c r="E4011" s="72" t="s">
        <v>17418</v>
      </c>
      <c r="F4011" s="93">
        <f t="shared" ca="1" si="62"/>
        <v>0.76497532811429092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64">
        <v>1</v>
      </c>
      <c r="E4012" s="72" t="s">
        <v>17421</v>
      </c>
      <c r="F4012" s="93">
        <f t="shared" ca="1" si="62"/>
        <v>0.90033571435603033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64">
        <v>1</v>
      </c>
      <c r="E4013" s="72" t="s">
        <v>17424</v>
      </c>
      <c r="F4013" s="93">
        <f t="shared" ca="1" si="62"/>
        <v>0.30140754703637374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64"/>
      <c r="E4014" s="72" t="s">
        <v>17427</v>
      </c>
      <c r="F4014" s="93">
        <f t="shared" ca="1" si="62"/>
        <v>0.40580030928205235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64">
        <v>1</v>
      </c>
      <c r="E4015" s="72" t="s">
        <v>17430</v>
      </c>
      <c r="F4015" s="93">
        <f t="shared" ca="1" si="62"/>
        <v>0.15297747305850473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64">
        <v>1</v>
      </c>
      <c r="E4016" s="72" t="s">
        <v>17433</v>
      </c>
      <c r="F4016" s="93">
        <f t="shared" ca="1" si="62"/>
        <v>0.41701766888815939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64">
        <v>1</v>
      </c>
      <c r="E4017" s="72" t="s">
        <v>17435</v>
      </c>
      <c r="F4017" s="93">
        <f t="shared" ca="1" si="62"/>
        <v>0.55165085255651936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64">
        <v>1</v>
      </c>
      <c r="E4018" s="72" t="s">
        <v>17438</v>
      </c>
      <c r="F4018" s="93">
        <f t="shared" ca="1" si="62"/>
        <v>0.77140420194801573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64"/>
      <c r="E4019" s="72" t="s">
        <v>17441</v>
      </c>
      <c r="F4019" s="93">
        <f t="shared" ca="1" si="62"/>
        <v>0.16452823752274659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64">
        <v>1</v>
      </c>
      <c r="E4020" s="72" t="s">
        <v>17444</v>
      </c>
      <c r="F4020" s="93">
        <f t="shared" ca="1" si="62"/>
        <v>0.34285070005057494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64"/>
      <c r="E4021" s="72" t="s">
        <v>17447</v>
      </c>
      <c r="F4021" s="93">
        <f t="shared" ca="1" si="62"/>
        <v>0.40148608307620592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64"/>
      <c r="E4022" s="72" t="s">
        <v>17450</v>
      </c>
      <c r="F4022" s="93">
        <f t="shared" ca="1" si="62"/>
        <v>0.29353643403340957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64">
        <v>1</v>
      </c>
      <c r="E4023" s="72" t="s">
        <v>17453</v>
      </c>
      <c r="F4023" s="93">
        <f t="shared" ca="1" si="62"/>
        <v>0.38516291091565835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64">
        <v>1</v>
      </c>
      <c r="E4024" s="72" t="s">
        <v>17456</v>
      </c>
      <c r="F4024" s="93">
        <f t="shared" ca="1" si="62"/>
        <v>0.89376469180829732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64">
        <v>1</v>
      </c>
      <c r="E4025" s="72" t="s">
        <v>17459</v>
      </c>
      <c r="F4025" s="93">
        <f t="shared" ca="1" si="62"/>
        <v>4.1539537700800544E-2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64">
        <v>1</v>
      </c>
      <c r="E4026" s="72" t="s">
        <v>17462</v>
      </c>
      <c r="F4026" s="93">
        <f t="shared" ca="1" si="62"/>
        <v>0.27957777371315362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64"/>
      <c r="E4027" s="72" t="s">
        <v>17465</v>
      </c>
      <c r="F4027" s="93">
        <f t="shared" ca="1" si="62"/>
        <v>0.55330624039429277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64"/>
      <c r="E4028" s="72" t="s">
        <v>17468</v>
      </c>
      <c r="F4028" s="93">
        <f t="shared" ca="1" si="62"/>
        <v>0.23078745154671376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64"/>
      <c r="E4029" s="72" t="s">
        <v>17471</v>
      </c>
      <c r="F4029" s="93">
        <f t="shared" ca="1" si="62"/>
        <v>0.62479489986814229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64"/>
      <c r="E4030" s="72" t="s">
        <v>17474</v>
      </c>
      <c r="F4030" s="93">
        <f t="shared" ca="1" si="62"/>
        <v>0.50084855298888875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64">
        <v>1</v>
      </c>
      <c r="E4031" s="72" t="s">
        <v>17477</v>
      </c>
      <c r="F4031" s="93">
        <f t="shared" ca="1" si="62"/>
        <v>0.98258409210033748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64">
        <v>1</v>
      </c>
      <c r="E4032" s="72" t="s">
        <v>17480</v>
      </c>
      <c r="F4032" s="93">
        <f t="shared" ca="1" si="62"/>
        <v>0.11476038649015652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64">
        <v>1</v>
      </c>
      <c r="E4033" s="72" t="s">
        <v>17483</v>
      </c>
      <c r="F4033" s="93">
        <f t="shared" ca="1" si="62"/>
        <v>5.4901507200026511E-2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64"/>
      <c r="E4034" s="72" t="s">
        <v>17486</v>
      </c>
      <c r="F4034" s="93">
        <f t="shared" ca="1" si="62"/>
        <v>0.60768329895199114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64"/>
      <c r="E4035" s="72" t="s">
        <v>17489</v>
      </c>
      <c r="F4035" s="93">
        <f t="shared" ref="F4035:F4098" ca="1" si="63">RAND()</f>
        <v>0.71368539386755514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64">
        <v>1</v>
      </c>
      <c r="E4036" s="72" t="s">
        <v>17492</v>
      </c>
      <c r="F4036" s="93">
        <f t="shared" ca="1" si="63"/>
        <v>0.81707958643702461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64">
        <v>1</v>
      </c>
      <c r="E4037" s="72" t="s">
        <v>17495</v>
      </c>
      <c r="F4037" s="93">
        <f t="shared" ca="1" si="63"/>
        <v>0.93331357706796847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64"/>
      <c r="E4038" s="72" t="s">
        <v>17498</v>
      </c>
      <c r="F4038" s="93">
        <f t="shared" ca="1" si="63"/>
        <v>0.61746996495106554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64">
        <v>1</v>
      </c>
      <c r="E4039" s="72" t="s">
        <v>17501</v>
      </c>
      <c r="F4039" s="93">
        <f t="shared" ca="1" si="63"/>
        <v>0.93227484144994677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64"/>
      <c r="E4040" s="72" t="s">
        <v>17504</v>
      </c>
      <c r="F4040" s="93">
        <f t="shared" ca="1" si="63"/>
        <v>0.68356790291185854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64"/>
      <c r="E4041" s="72" t="s">
        <v>17507</v>
      </c>
      <c r="F4041" s="93">
        <f t="shared" ca="1" si="63"/>
        <v>0.94388975756747662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64">
        <v>1</v>
      </c>
      <c r="E4042" s="72" t="s">
        <v>17510</v>
      </c>
      <c r="F4042" s="93">
        <f t="shared" ca="1" si="63"/>
        <v>0.31943715857496291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64">
        <v>1</v>
      </c>
      <c r="E4043" s="72" t="s">
        <v>17513</v>
      </c>
      <c r="F4043" s="93">
        <f t="shared" ca="1" si="63"/>
        <v>0.58690782663614871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64"/>
      <c r="E4044" s="72" t="s">
        <v>17516</v>
      </c>
      <c r="F4044" s="93">
        <f t="shared" ca="1" si="63"/>
        <v>0.14126211127266686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64">
        <v>1</v>
      </c>
      <c r="E4045" s="72" t="s">
        <v>17519</v>
      </c>
      <c r="F4045" s="93">
        <f t="shared" ca="1" si="63"/>
        <v>0.86632367381275965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64">
        <v>1</v>
      </c>
      <c r="E4046" s="72" t="s">
        <v>17522</v>
      </c>
      <c r="F4046" s="93">
        <f t="shared" ca="1" si="63"/>
        <v>0.77614931053247349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64">
        <v>1</v>
      </c>
      <c r="E4047" s="72" t="s">
        <v>17525</v>
      </c>
      <c r="F4047" s="93">
        <f t="shared" ca="1" si="63"/>
        <v>0.86726665269528902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64">
        <v>1</v>
      </c>
      <c r="E4048" s="72" t="s">
        <v>17528</v>
      </c>
      <c r="F4048" s="93">
        <f t="shared" ca="1" si="63"/>
        <v>0.3718222928495627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64">
        <v>1</v>
      </c>
      <c r="E4049" s="72" t="s">
        <v>17531</v>
      </c>
      <c r="F4049" s="93">
        <f t="shared" ca="1" si="63"/>
        <v>9.0181178032519793E-2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64">
        <v>1</v>
      </c>
      <c r="E4050" s="72" t="s">
        <v>17534</v>
      </c>
      <c r="F4050" s="93">
        <f t="shared" ca="1" si="63"/>
        <v>0.94817711942437988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64"/>
      <c r="E4051" s="72" t="s">
        <v>17537</v>
      </c>
      <c r="F4051" s="93">
        <f t="shared" ca="1" si="63"/>
        <v>0.87386800770602269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64"/>
      <c r="E4052" s="72" t="s">
        <v>17540</v>
      </c>
      <c r="F4052" s="93">
        <f t="shared" ca="1" si="63"/>
        <v>0.70458525037469932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64">
        <v>1</v>
      </c>
      <c r="E4053" s="72" t="s">
        <v>17543</v>
      </c>
      <c r="F4053" s="93">
        <f t="shared" ca="1" si="63"/>
        <v>0.71073400877629378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64">
        <v>1</v>
      </c>
      <c r="E4054" s="72" t="s">
        <v>17546</v>
      </c>
      <c r="F4054" s="93">
        <f t="shared" ca="1" si="63"/>
        <v>0.60858728034181619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64">
        <v>1</v>
      </c>
      <c r="E4055" s="72" t="s">
        <v>17549</v>
      </c>
      <c r="F4055" s="93">
        <f t="shared" ca="1" si="63"/>
        <v>0.24695616385935049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64">
        <v>1</v>
      </c>
      <c r="E4056" s="72" t="s">
        <v>17552</v>
      </c>
      <c r="F4056" s="93">
        <f t="shared" ca="1" si="63"/>
        <v>0.54750220254447002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64">
        <v>1</v>
      </c>
      <c r="E4057" s="72" t="s">
        <v>17555</v>
      </c>
      <c r="F4057" s="93">
        <f t="shared" ca="1" si="63"/>
        <v>0.13299497259147386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64"/>
      <c r="E4058" s="72" t="s">
        <v>17558</v>
      </c>
      <c r="F4058" s="93">
        <f t="shared" ca="1" si="63"/>
        <v>0.88764917994309234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64"/>
      <c r="E4059" s="72" t="s">
        <v>17561</v>
      </c>
      <c r="F4059" s="93">
        <f t="shared" ca="1" si="63"/>
        <v>0.48988842945111521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64"/>
      <c r="E4060" s="72" t="s">
        <v>17564</v>
      </c>
      <c r="F4060" s="93">
        <f t="shared" ca="1" si="63"/>
        <v>0.21911585271455558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64"/>
      <c r="E4061" s="72" t="s">
        <v>17566</v>
      </c>
      <c r="F4061" s="93">
        <f t="shared" ca="1" si="63"/>
        <v>0.66331593381473686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64"/>
      <c r="E4062" s="72" t="s">
        <v>17569</v>
      </c>
      <c r="F4062" s="93">
        <f t="shared" ca="1" si="63"/>
        <v>0.59681752858601078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64"/>
      <c r="E4063" s="72" t="s">
        <v>17572</v>
      </c>
      <c r="F4063" s="93">
        <f t="shared" ca="1" si="63"/>
        <v>0.24238203799131763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64"/>
      <c r="E4064" s="72" t="s">
        <v>17575</v>
      </c>
      <c r="F4064" s="93">
        <f t="shared" ca="1" si="63"/>
        <v>0.29040501661237783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64">
        <v>1</v>
      </c>
      <c r="E4065" s="72" t="s">
        <v>17578</v>
      </c>
      <c r="F4065" s="93">
        <f t="shared" ca="1" si="63"/>
        <v>1.2646236601587257E-2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64"/>
      <c r="E4066" s="72" t="s">
        <v>17581</v>
      </c>
      <c r="F4066" s="93">
        <f t="shared" ca="1" si="63"/>
        <v>0.41504310682732271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64">
        <v>1</v>
      </c>
      <c r="E4067" s="72" t="s">
        <v>17584</v>
      </c>
      <c r="F4067" s="93">
        <f t="shared" ca="1" si="63"/>
        <v>0.74205289793575813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64">
        <v>1</v>
      </c>
      <c r="E4068" s="72" t="s">
        <v>17587</v>
      </c>
      <c r="F4068" s="93">
        <f t="shared" ca="1" si="63"/>
        <v>0.58190781821745019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64"/>
      <c r="E4069" s="72" t="s">
        <v>17590</v>
      </c>
      <c r="F4069" s="93">
        <f t="shared" ca="1" si="63"/>
        <v>0.73461972271599263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64">
        <v>1</v>
      </c>
      <c r="E4070" s="72" t="s">
        <v>17593</v>
      </c>
      <c r="F4070" s="93">
        <f t="shared" ca="1" si="63"/>
        <v>0.17340985474255344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64"/>
      <c r="E4071" s="72" t="s">
        <v>17596</v>
      </c>
      <c r="F4071" s="93">
        <f t="shared" ca="1" si="63"/>
        <v>0.80517788328872797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64"/>
      <c r="E4072" s="72" t="s">
        <v>17599</v>
      </c>
      <c r="F4072" s="93">
        <f t="shared" ca="1" si="63"/>
        <v>0.51705374376834023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64"/>
      <c r="E4073" s="72" t="s">
        <v>17602</v>
      </c>
      <c r="F4073" s="93">
        <f t="shared" ca="1" si="63"/>
        <v>0.91430136145918339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64">
        <v>1</v>
      </c>
      <c r="E4074" s="72" t="s">
        <v>17605</v>
      </c>
      <c r="F4074" s="93">
        <f t="shared" ca="1" si="63"/>
        <v>0.60611893172775244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64">
        <v>1</v>
      </c>
      <c r="E4075" s="72" t="s">
        <v>17608</v>
      </c>
      <c r="F4075" s="93">
        <f t="shared" ca="1" si="63"/>
        <v>0.19472184928147196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64">
        <v>1</v>
      </c>
      <c r="E4076" s="72" t="s">
        <v>17611</v>
      </c>
      <c r="F4076" s="93">
        <f t="shared" ca="1" si="63"/>
        <v>0.64832910616430095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64">
        <v>1</v>
      </c>
      <c r="E4077" s="72" t="s">
        <v>17613</v>
      </c>
      <c r="F4077" s="93">
        <f t="shared" ca="1" si="63"/>
        <v>0.53458060469744872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64">
        <v>1</v>
      </c>
      <c r="E4078" s="72" t="s">
        <v>17616</v>
      </c>
      <c r="F4078" s="93">
        <f t="shared" ca="1" si="63"/>
        <v>0.87931056252638617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64"/>
      <c r="E4079" s="72" t="s">
        <v>17619</v>
      </c>
      <c r="F4079" s="93">
        <f t="shared" ca="1" si="63"/>
        <v>0.87012467486998368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64"/>
      <c r="E4080" s="72" t="s">
        <v>17622</v>
      </c>
      <c r="F4080" s="93">
        <f t="shared" ca="1" si="63"/>
        <v>0.12270077076255281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64"/>
      <c r="E4081" s="72" t="s">
        <v>17625</v>
      </c>
      <c r="F4081" s="93">
        <f t="shared" ca="1" si="63"/>
        <v>0.11219980160504017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64"/>
      <c r="E4082" s="72" t="s">
        <v>17628</v>
      </c>
      <c r="F4082" s="93">
        <f t="shared" ca="1" si="63"/>
        <v>4.240759717495135E-2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64">
        <v>1</v>
      </c>
      <c r="E4083" s="72" t="s">
        <v>17631</v>
      </c>
      <c r="F4083" s="93">
        <f t="shared" ca="1" si="63"/>
        <v>0.17884138797173077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64">
        <v>1</v>
      </c>
      <c r="E4084" s="72" t="s">
        <v>17634</v>
      </c>
      <c r="F4084" s="93">
        <f t="shared" ca="1" si="63"/>
        <v>0.46463179091704021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64">
        <v>1</v>
      </c>
      <c r="E4085" s="72" t="s">
        <v>17637</v>
      </c>
      <c r="F4085" s="93">
        <f t="shared" ca="1" si="63"/>
        <v>0.58687498211232725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64">
        <v>1</v>
      </c>
      <c r="E4086" s="72" t="s">
        <v>17640</v>
      </c>
      <c r="F4086" s="93">
        <f t="shared" ca="1" si="63"/>
        <v>0.60157870088894227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64">
        <v>1</v>
      </c>
      <c r="E4087" s="72" t="s">
        <v>17643</v>
      </c>
      <c r="F4087" s="93">
        <f t="shared" ca="1" si="63"/>
        <v>0.63836330365030003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64">
        <v>1</v>
      </c>
      <c r="E4088" s="72" t="s">
        <v>17646</v>
      </c>
      <c r="F4088" s="93">
        <f t="shared" ca="1" si="63"/>
        <v>0.72615446958936469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64">
        <v>1</v>
      </c>
      <c r="E4089" s="72" t="s">
        <v>17649</v>
      </c>
      <c r="F4089" s="93">
        <f t="shared" ca="1" si="63"/>
        <v>0.95594364752348271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64">
        <v>1</v>
      </c>
      <c r="E4090" s="72" t="s">
        <v>17652</v>
      </c>
      <c r="F4090" s="93">
        <f t="shared" ca="1" si="63"/>
        <v>0.64860538216842434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64"/>
      <c r="E4091" s="72" t="s">
        <v>17655</v>
      </c>
      <c r="F4091" s="93">
        <f t="shared" ca="1" si="63"/>
        <v>0.31789623342992324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64"/>
      <c r="E4092" s="72" t="s">
        <v>17658</v>
      </c>
      <c r="F4092" s="93">
        <f t="shared" ca="1" si="63"/>
        <v>4.254505763293448E-2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64"/>
      <c r="E4093" s="72" t="s">
        <v>17661</v>
      </c>
      <c r="F4093" s="93">
        <f t="shared" ca="1" si="63"/>
        <v>8.669558770030461E-2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64">
        <v>1</v>
      </c>
      <c r="E4094" s="72" t="s">
        <v>17664</v>
      </c>
      <c r="F4094" s="93">
        <f t="shared" ca="1" si="63"/>
        <v>0.35344658151855368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64">
        <v>1</v>
      </c>
      <c r="E4095" s="72" t="s">
        <v>17666</v>
      </c>
      <c r="F4095" s="93">
        <f t="shared" ca="1" si="63"/>
        <v>0.62638173908808326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64">
        <v>1</v>
      </c>
      <c r="E4096" s="72" t="s">
        <v>17669</v>
      </c>
      <c r="F4096" s="93">
        <f t="shared" ca="1" si="63"/>
        <v>4.7965861423511336E-2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64"/>
      <c r="E4097" s="72" t="s">
        <v>17672</v>
      </c>
      <c r="F4097" s="93">
        <f t="shared" ca="1" si="63"/>
        <v>0.14943039586631401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64">
        <v>1</v>
      </c>
      <c r="E4098" s="72" t="s">
        <v>17675</v>
      </c>
      <c r="F4098" s="93">
        <f t="shared" ca="1" si="63"/>
        <v>1.3450583474616695E-2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64"/>
      <c r="E4099" s="72" t="s">
        <v>17678</v>
      </c>
      <c r="F4099" s="93">
        <f t="shared" ref="F4099:F4162" ca="1" si="64">RAND()</f>
        <v>0.30557996528506359</v>
      </c>
    </row>
    <row r="4100" spans="1:6" ht="24.95" customHeight="1">
      <c r="A4100" s="8">
        <v>4239</v>
      </c>
      <c r="B4100" s="9" t="s">
        <v>17679</v>
      </c>
      <c r="C4100" s="10"/>
      <c r="D4100" s="64"/>
      <c r="E4100" s="72" t="s">
        <v>17680</v>
      </c>
      <c r="F4100" s="93">
        <f t="shared" ca="1" si="64"/>
        <v>0.12514601156235694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64"/>
      <c r="E4101" s="72" t="s">
        <v>17683</v>
      </c>
      <c r="F4101" s="93">
        <f t="shared" ca="1" si="64"/>
        <v>0.54217046152541293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64"/>
      <c r="E4102" s="72" t="s">
        <v>17686</v>
      </c>
      <c r="F4102" s="93">
        <f t="shared" ca="1" si="64"/>
        <v>0.3437423471803237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64">
        <v>1</v>
      </c>
      <c r="E4103" s="72" t="s">
        <v>17689</v>
      </c>
      <c r="F4103" s="93">
        <f t="shared" ca="1" si="64"/>
        <v>0.23764379482289333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64">
        <v>1</v>
      </c>
      <c r="E4104" s="72" t="s">
        <v>17691</v>
      </c>
      <c r="F4104" s="93">
        <f t="shared" ca="1" si="64"/>
        <v>0.46502734793275102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64"/>
      <c r="E4105" s="72" t="s">
        <v>17694</v>
      </c>
      <c r="F4105" s="93">
        <f t="shared" ca="1" si="64"/>
        <v>0.16521257276337054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64"/>
      <c r="E4106" s="72" t="s">
        <v>17697</v>
      </c>
      <c r="F4106" s="93">
        <f t="shared" ca="1" si="64"/>
        <v>0.75266591956645112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64"/>
      <c r="E4107" s="72" t="s">
        <v>17700</v>
      </c>
      <c r="F4107" s="93">
        <f t="shared" ca="1" si="64"/>
        <v>0.61107380167178604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64"/>
      <c r="E4108" s="72" t="s">
        <v>17703</v>
      </c>
      <c r="F4108" s="93">
        <f t="shared" ca="1" si="64"/>
        <v>0.47376977996252723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64">
        <v>1</v>
      </c>
      <c r="E4109" s="72" t="s">
        <v>17706</v>
      </c>
      <c r="F4109" s="93">
        <f t="shared" ca="1" si="64"/>
        <v>0.34947777179940009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64"/>
      <c r="E4110" s="72" t="s">
        <v>17709</v>
      </c>
      <c r="F4110" s="93">
        <f t="shared" ca="1" si="64"/>
        <v>4.9762976050545027E-2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64">
        <v>1</v>
      </c>
      <c r="E4111" s="72" t="s">
        <v>17712</v>
      </c>
      <c r="F4111" s="93">
        <f t="shared" ca="1" si="64"/>
        <v>0.66945385700761817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64">
        <v>1</v>
      </c>
      <c r="E4112" s="72" t="s">
        <v>17715</v>
      </c>
      <c r="F4112" s="93">
        <f t="shared" ca="1" si="64"/>
        <v>0.95357457941467849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64">
        <v>1</v>
      </c>
      <c r="E4113" s="72" t="s">
        <v>17718</v>
      </c>
      <c r="F4113" s="93">
        <f t="shared" ca="1" si="64"/>
        <v>0.36468105774528015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64"/>
      <c r="E4114" s="72" t="s">
        <v>17721</v>
      </c>
      <c r="F4114" s="93">
        <f t="shared" ca="1" si="64"/>
        <v>0.3930819881334372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64">
        <v>1</v>
      </c>
      <c r="E4115" s="72" t="s">
        <v>17724</v>
      </c>
      <c r="F4115" s="93">
        <f t="shared" ca="1" si="64"/>
        <v>0.63209810281843304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64">
        <v>1</v>
      </c>
      <c r="E4116" s="72" t="s">
        <v>17727</v>
      </c>
      <c r="F4116" s="93">
        <f t="shared" ca="1" si="64"/>
        <v>0.92639378432714381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64"/>
      <c r="E4117" s="72" t="s">
        <v>17730</v>
      </c>
      <c r="F4117" s="93">
        <f t="shared" ca="1" si="64"/>
        <v>0.45655841955153209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64">
        <v>1</v>
      </c>
      <c r="E4118" s="72" t="s">
        <v>17733</v>
      </c>
      <c r="F4118" s="93">
        <f t="shared" ca="1" si="64"/>
        <v>0.7133185555501439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64">
        <v>1</v>
      </c>
      <c r="E4119" s="72" t="s">
        <v>17736</v>
      </c>
      <c r="F4119" s="93">
        <f t="shared" ca="1" si="64"/>
        <v>0.93694650358690268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64"/>
      <c r="E4120" s="72" t="s">
        <v>17739</v>
      </c>
      <c r="F4120" s="93">
        <f t="shared" ca="1" si="64"/>
        <v>0.68381964305660659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64"/>
      <c r="E4121" s="72" t="s">
        <v>17742</v>
      </c>
      <c r="F4121" s="93">
        <f t="shared" ca="1" si="64"/>
        <v>0.51023081500186873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64">
        <v>1</v>
      </c>
      <c r="E4122" s="72" t="s">
        <v>17745</v>
      </c>
      <c r="F4122" s="93">
        <f t="shared" ca="1" si="64"/>
        <v>0.86195300429951527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64">
        <v>1</v>
      </c>
      <c r="E4123" s="72" t="s">
        <v>17748</v>
      </c>
      <c r="F4123" s="93">
        <f t="shared" ca="1" si="64"/>
        <v>0.98936069835195928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64">
        <v>1</v>
      </c>
      <c r="E4124" s="72" t="s">
        <v>17751</v>
      </c>
      <c r="F4124" s="93">
        <f t="shared" ca="1" si="64"/>
        <v>0.76960634924650995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64"/>
      <c r="E4125" s="72" t="s">
        <v>17754</v>
      </c>
      <c r="F4125" s="93">
        <f t="shared" ca="1" si="64"/>
        <v>6.272163877236725E-3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64"/>
      <c r="E4126" s="72" t="s">
        <v>17757</v>
      </c>
      <c r="F4126" s="93">
        <f t="shared" ca="1" si="64"/>
        <v>0.78203900506028257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64"/>
      <c r="E4127" s="72" t="s">
        <v>17760</v>
      </c>
      <c r="F4127" s="93">
        <f t="shared" ca="1" si="64"/>
        <v>1.3936581661154301E-2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64"/>
      <c r="E4128" s="72" t="s">
        <v>17763</v>
      </c>
      <c r="F4128" s="93">
        <f t="shared" ca="1" si="64"/>
        <v>0.58384149246375039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64"/>
      <c r="E4129" s="72" t="s">
        <v>17766</v>
      </c>
      <c r="F4129" s="93">
        <f t="shared" ca="1" si="64"/>
        <v>0.4311561360754208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64">
        <v>1</v>
      </c>
      <c r="E4130" s="72" t="s">
        <v>17769</v>
      </c>
      <c r="F4130" s="93">
        <f t="shared" ca="1" si="64"/>
        <v>0.48802679880985045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64">
        <v>1</v>
      </c>
      <c r="E4131" s="72" t="s">
        <v>17772</v>
      </c>
      <c r="F4131" s="93">
        <f t="shared" ca="1" si="64"/>
        <v>0.84773188674412148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64">
        <v>1</v>
      </c>
      <c r="E4132" s="72" t="s">
        <v>17775</v>
      </c>
      <c r="F4132" s="93">
        <f t="shared" ca="1" si="64"/>
        <v>0.42009574465762611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64"/>
      <c r="E4133" s="72" t="s">
        <v>17778</v>
      </c>
      <c r="F4133" s="93">
        <f t="shared" ca="1" si="64"/>
        <v>0.54223999253660915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64">
        <v>1</v>
      </c>
      <c r="E4134" s="72" t="s">
        <v>17781</v>
      </c>
      <c r="F4134" s="93">
        <f t="shared" ca="1" si="64"/>
        <v>0.9233943608883145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64"/>
      <c r="E4135" s="72" t="s">
        <v>17784</v>
      </c>
      <c r="F4135" s="93">
        <f t="shared" ca="1" si="64"/>
        <v>0.51542398196046302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64"/>
      <c r="E4136" s="72" t="s">
        <v>17786</v>
      </c>
      <c r="F4136" s="93">
        <f t="shared" ca="1" si="64"/>
        <v>0.3308325504959827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64">
        <v>1</v>
      </c>
      <c r="E4137" s="72" t="s">
        <v>17789</v>
      </c>
      <c r="F4137" s="93">
        <f t="shared" ca="1" si="64"/>
        <v>0.71030545756601082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64"/>
      <c r="E4138" s="72" t="s">
        <v>17792</v>
      </c>
      <c r="F4138" s="93">
        <f t="shared" ca="1" si="64"/>
        <v>0.31145777884599435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64"/>
      <c r="E4139" s="72" t="s">
        <v>17795</v>
      </c>
      <c r="F4139" s="93">
        <f t="shared" ca="1" si="64"/>
        <v>0.7741971833639224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64">
        <v>1</v>
      </c>
      <c r="E4140" s="72" t="s">
        <v>17798</v>
      </c>
      <c r="F4140" s="93">
        <f t="shared" ca="1" si="64"/>
        <v>0.29476282177364521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64">
        <v>1</v>
      </c>
      <c r="E4141" s="72" t="s">
        <v>17801</v>
      </c>
      <c r="F4141" s="93">
        <f t="shared" ca="1" si="64"/>
        <v>0.50934620340942216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64"/>
      <c r="E4142" s="72" t="s">
        <v>17804</v>
      </c>
      <c r="F4142" s="93">
        <f t="shared" ca="1" si="64"/>
        <v>0.92497855360800363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64"/>
      <c r="E4143" s="72" t="s">
        <v>17807</v>
      </c>
      <c r="F4143" s="93">
        <f t="shared" ca="1" si="64"/>
        <v>0.46889049766685598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64"/>
      <c r="E4144" s="72" t="s">
        <v>17810</v>
      </c>
      <c r="F4144" s="93">
        <f t="shared" ca="1" si="64"/>
        <v>0.79199877115220785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64">
        <v>1</v>
      </c>
      <c r="E4145" s="72" t="s">
        <v>17813</v>
      </c>
      <c r="F4145" s="93">
        <f t="shared" ca="1" si="64"/>
        <v>0.98678863812335793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64">
        <v>1</v>
      </c>
      <c r="E4146" s="72" t="s">
        <v>17816</v>
      </c>
      <c r="F4146" s="93">
        <f t="shared" ca="1" si="64"/>
        <v>1.5092218939692148E-2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64">
        <v>1</v>
      </c>
      <c r="E4147" s="72" t="s">
        <v>17819</v>
      </c>
      <c r="F4147" s="93">
        <f t="shared" ca="1" si="64"/>
        <v>0.13149938770966596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64">
        <v>1</v>
      </c>
      <c r="E4148" s="72" t="s">
        <v>17822</v>
      </c>
      <c r="F4148" s="93">
        <f t="shared" ca="1" si="64"/>
        <v>0.16775661844439826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64">
        <v>1</v>
      </c>
      <c r="E4149" s="72" t="s">
        <v>17825</v>
      </c>
      <c r="F4149" s="93">
        <f t="shared" ca="1" si="64"/>
        <v>0.31099817488006587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64"/>
      <c r="E4150" s="72" t="s">
        <v>17828</v>
      </c>
      <c r="F4150" s="93">
        <f t="shared" ca="1" si="64"/>
        <v>0.13168531624708979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64">
        <v>1</v>
      </c>
      <c r="E4151" s="72" t="s">
        <v>17831</v>
      </c>
      <c r="F4151" s="93">
        <f t="shared" ca="1" si="64"/>
        <v>0.12060789705177333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64">
        <v>1</v>
      </c>
      <c r="E4152" s="72" t="s">
        <v>17834</v>
      </c>
      <c r="F4152" s="93">
        <f t="shared" ca="1" si="64"/>
        <v>0.80846504039716438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64"/>
      <c r="E4153" s="72" t="s">
        <v>17837</v>
      </c>
      <c r="F4153" s="93">
        <f t="shared" ca="1" si="64"/>
        <v>0.95228904485787791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64">
        <v>1</v>
      </c>
      <c r="E4154" s="72" t="s">
        <v>17840</v>
      </c>
      <c r="F4154" s="93">
        <f t="shared" ca="1" si="64"/>
        <v>0.49950049286771114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64"/>
      <c r="E4155" s="72" t="s">
        <v>17843</v>
      </c>
      <c r="F4155" s="93">
        <f t="shared" ca="1" si="64"/>
        <v>0.91848508905352544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64"/>
      <c r="E4156" s="72" t="s">
        <v>17846</v>
      </c>
      <c r="F4156" s="93">
        <f t="shared" ca="1" si="64"/>
        <v>6.6739695552668232E-2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64">
        <v>1</v>
      </c>
      <c r="E4157" s="72" t="s">
        <v>17849</v>
      </c>
      <c r="F4157" s="93">
        <f t="shared" ca="1" si="64"/>
        <v>6.5848040524471019E-3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64">
        <v>1</v>
      </c>
      <c r="E4158" s="72" t="s">
        <v>17852</v>
      </c>
      <c r="F4158" s="93">
        <f t="shared" ca="1" si="64"/>
        <v>0.79166058723553778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64">
        <v>1</v>
      </c>
      <c r="E4159" s="72" t="s">
        <v>17855</v>
      </c>
      <c r="F4159" s="93">
        <f t="shared" ca="1" si="64"/>
        <v>8.7586843345033749E-2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64">
        <v>1</v>
      </c>
      <c r="E4160" s="72" t="s">
        <v>17858</v>
      </c>
      <c r="F4160" s="93">
        <f t="shared" ca="1" si="64"/>
        <v>0.36192997964705309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64">
        <v>1</v>
      </c>
      <c r="E4161" s="72" t="s">
        <v>17861</v>
      </c>
      <c r="F4161" s="93">
        <f t="shared" ca="1" si="64"/>
        <v>0.90343477673336747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64">
        <v>1</v>
      </c>
      <c r="E4162" s="72" t="s">
        <v>17864</v>
      </c>
      <c r="F4162" s="93">
        <f t="shared" ca="1" si="64"/>
        <v>0.50153756131589822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64"/>
      <c r="E4163" s="72" t="s">
        <v>17867</v>
      </c>
      <c r="F4163" s="93">
        <f t="shared" ref="F4163:F4226" ca="1" si="65">RAND()</f>
        <v>2.2693955501373875E-3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64">
        <v>1</v>
      </c>
      <c r="E4164" s="72" t="s">
        <v>17870</v>
      </c>
      <c r="F4164" s="93">
        <f t="shared" ca="1" si="65"/>
        <v>0.63632452476390344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64">
        <v>1</v>
      </c>
      <c r="E4165" s="72" t="s">
        <v>17873</v>
      </c>
      <c r="F4165" s="93">
        <f t="shared" ca="1" si="65"/>
        <v>0.1655680417090476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64">
        <v>1</v>
      </c>
      <c r="E4166" s="72" t="s">
        <v>17876</v>
      </c>
      <c r="F4166" s="93">
        <f t="shared" ca="1" si="65"/>
        <v>0.1644893834887462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64"/>
      <c r="E4167" s="72" t="s">
        <v>17878</v>
      </c>
      <c r="F4167" s="93">
        <f t="shared" ca="1" si="65"/>
        <v>0.17239453744554434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64"/>
      <c r="E4168" s="72" t="s">
        <v>17881</v>
      </c>
      <c r="F4168" s="93">
        <f t="shared" ca="1" si="65"/>
        <v>0.96367377463278459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64">
        <v>1</v>
      </c>
      <c r="E4169" s="72" t="s">
        <v>17884</v>
      </c>
      <c r="F4169" s="93">
        <f t="shared" ca="1" si="65"/>
        <v>0.46947060274550756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64">
        <v>1</v>
      </c>
      <c r="E4170" s="72" t="s">
        <v>17887</v>
      </c>
      <c r="F4170" s="93">
        <f t="shared" ca="1" si="65"/>
        <v>9.1268369243391989E-2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64"/>
      <c r="E4171" s="72" t="s">
        <v>17890</v>
      </c>
      <c r="F4171" s="93">
        <f t="shared" ca="1" si="65"/>
        <v>0.39752159711555746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64">
        <v>1</v>
      </c>
      <c r="E4172" s="72" t="s">
        <v>17893</v>
      </c>
      <c r="F4172" s="93">
        <f t="shared" ca="1" si="65"/>
        <v>0.26134498287677221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64">
        <v>1</v>
      </c>
      <c r="E4173" s="72" t="s">
        <v>17896</v>
      </c>
      <c r="F4173" s="93">
        <f t="shared" ca="1" si="65"/>
        <v>0.9011510171582664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64">
        <v>1</v>
      </c>
      <c r="E4174" s="72" t="s">
        <v>17899</v>
      </c>
      <c r="F4174" s="93">
        <f t="shared" ca="1" si="65"/>
        <v>0.80521292779787024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64">
        <v>1</v>
      </c>
      <c r="E4175" s="72" t="s">
        <v>17902</v>
      </c>
      <c r="F4175" s="93">
        <f t="shared" ca="1" si="65"/>
        <v>0.45782720190383319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64"/>
      <c r="E4176" s="72" t="s">
        <v>17905</v>
      </c>
      <c r="F4176" s="93">
        <f t="shared" ca="1" si="65"/>
        <v>0.6899190690366237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64"/>
      <c r="E4177" s="72" t="s">
        <v>17908</v>
      </c>
      <c r="F4177" s="93">
        <f t="shared" ca="1" si="65"/>
        <v>2.4039658295521238E-2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64">
        <v>1</v>
      </c>
      <c r="E4178" s="72" t="s">
        <v>17911</v>
      </c>
      <c r="F4178" s="93">
        <f t="shared" ca="1" si="65"/>
        <v>0.2998432259863506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64"/>
      <c r="E4179" s="72" t="s">
        <v>17914</v>
      </c>
      <c r="F4179" s="93">
        <f t="shared" ca="1" si="65"/>
        <v>0.22175552263889331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64">
        <v>1</v>
      </c>
      <c r="E4180" s="72" t="s">
        <v>17917</v>
      </c>
      <c r="F4180" s="93">
        <f t="shared" ca="1" si="65"/>
        <v>0.99335492668245851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64">
        <v>1</v>
      </c>
      <c r="E4181" s="72" t="s">
        <v>17920</v>
      </c>
      <c r="F4181" s="93">
        <f t="shared" ca="1" si="65"/>
        <v>0.93016913600042739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64">
        <v>1</v>
      </c>
      <c r="E4182" s="72" t="s">
        <v>17923</v>
      </c>
      <c r="F4182" s="93">
        <f t="shared" ca="1" si="65"/>
        <v>1.611396948584487E-2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64">
        <v>1</v>
      </c>
      <c r="E4183" s="72" t="s">
        <v>17926</v>
      </c>
      <c r="F4183" s="93">
        <f t="shared" ca="1" si="65"/>
        <v>0.74125575603826588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64">
        <v>1</v>
      </c>
      <c r="E4184" s="72" t="s">
        <v>17929</v>
      </c>
      <c r="F4184" s="93">
        <f t="shared" ca="1" si="65"/>
        <v>0.23803761351652508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64">
        <v>1</v>
      </c>
      <c r="E4185" s="72" t="s">
        <v>17932</v>
      </c>
      <c r="F4185" s="93">
        <f t="shared" ca="1" si="65"/>
        <v>0.62823249645458823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64"/>
      <c r="E4186" s="72" t="s">
        <v>17935</v>
      </c>
      <c r="F4186" s="93">
        <f t="shared" ca="1" si="65"/>
        <v>0.98044027588089211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64"/>
      <c r="E4187" s="72" t="s">
        <v>17938</v>
      </c>
      <c r="F4187" s="93">
        <f t="shared" ca="1" si="65"/>
        <v>0.2132704502330508</v>
      </c>
    </row>
    <row r="4188" spans="1:6" ht="24.95" customHeight="1">
      <c r="A4188" s="8">
        <v>650</v>
      </c>
      <c r="B4188" s="9" t="s">
        <v>17939</v>
      </c>
      <c r="C4188" s="10"/>
      <c r="D4188" s="64"/>
      <c r="E4188" s="72" t="s">
        <v>17940</v>
      </c>
      <c r="F4188" s="93">
        <f t="shared" ca="1" si="65"/>
        <v>0.47547810815001912</v>
      </c>
    </row>
    <row r="4189" spans="1:6" ht="24.95" customHeight="1">
      <c r="A4189" s="8">
        <v>2662</v>
      </c>
      <c r="B4189" s="9" t="s">
        <v>17941</v>
      </c>
      <c r="C4189" s="10"/>
      <c r="D4189" s="64"/>
      <c r="E4189" s="72" t="s">
        <v>17942</v>
      </c>
      <c r="F4189" s="93">
        <f t="shared" ca="1" si="65"/>
        <v>0.85363472723985745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64">
        <v>1</v>
      </c>
      <c r="E4190" s="72" t="s">
        <v>17945</v>
      </c>
      <c r="F4190" s="93">
        <f t="shared" ca="1" si="65"/>
        <v>0.27159814497545531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64">
        <v>1</v>
      </c>
      <c r="E4191" s="72" t="s">
        <v>17948</v>
      </c>
      <c r="F4191" s="93">
        <f t="shared" ca="1" si="65"/>
        <v>0.50762374441073055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64"/>
      <c r="E4192" s="72" t="s">
        <v>17951</v>
      </c>
      <c r="F4192" s="93">
        <f t="shared" ca="1" si="65"/>
        <v>6.4669113973426007E-2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64">
        <v>1</v>
      </c>
      <c r="E4193" s="72" t="s">
        <v>17954</v>
      </c>
      <c r="F4193" s="93">
        <f t="shared" ca="1" si="65"/>
        <v>0.54000395433583437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64"/>
      <c r="E4194" s="72" t="s">
        <v>17957</v>
      </c>
      <c r="F4194" s="93">
        <f t="shared" ca="1" si="65"/>
        <v>0.25673004984736336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64">
        <v>1</v>
      </c>
      <c r="E4195" s="72" t="s">
        <v>17960</v>
      </c>
      <c r="F4195" s="93">
        <f t="shared" ca="1" si="65"/>
        <v>0.50300347026664372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64">
        <v>1</v>
      </c>
      <c r="E4196" s="72" t="s">
        <v>17963</v>
      </c>
      <c r="F4196" s="93">
        <f t="shared" ca="1" si="65"/>
        <v>0.30820161014408831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64"/>
      <c r="E4197" s="72" t="s">
        <v>17966</v>
      </c>
      <c r="F4197" s="93">
        <f t="shared" ca="1" si="65"/>
        <v>0.678309331103642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64"/>
      <c r="E4198" s="72" t="s">
        <v>17969</v>
      </c>
      <c r="F4198" s="93">
        <f t="shared" ca="1" si="65"/>
        <v>0.77257547734533483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64"/>
      <c r="E4199" s="72" t="s">
        <v>17972</v>
      </c>
      <c r="F4199" s="93">
        <f t="shared" ca="1" si="65"/>
        <v>0.63567911031728597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64"/>
      <c r="E4200" s="72" t="s">
        <v>17975</v>
      </c>
      <c r="F4200" s="93">
        <f t="shared" ca="1" si="65"/>
        <v>0.6872830182914883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64"/>
      <c r="E4201" s="72" t="s">
        <v>17978</v>
      </c>
      <c r="F4201" s="93">
        <f t="shared" ca="1" si="65"/>
        <v>0.69396457964560754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64">
        <v>1</v>
      </c>
      <c r="E4202" s="72" t="s">
        <v>17981</v>
      </c>
      <c r="F4202" s="93">
        <f t="shared" ca="1" si="65"/>
        <v>0.48136915965801175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64"/>
      <c r="E4203" s="72" t="s">
        <v>17984</v>
      </c>
      <c r="F4203" s="93">
        <f t="shared" ca="1" si="65"/>
        <v>0.35592735407400977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64"/>
      <c r="E4204" s="72" t="s">
        <v>17987</v>
      </c>
      <c r="F4204" s="93">
        <f t="shared" ca="1" si="65"/>
        <v>0.80666530824607208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64">
        <v>1</v>
      </c>
      <c r="E4205" s="72" t="s">
        <v>17990</v>
      </c>
      <c r="F4205" s="93">
        <f t="shared" ca="1" si="65"/>
        <v>0.91864738707591165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64"/>
      <c r="E4206" s="72" t="s">
        <v>17993</v>
      </c>
      <c r="F4206" s="93">
        <f t="shared" ca="1" si="65"/>
        <v>0.17911481020369213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64"/>
      <c r="E4207" s="72" t="s">
        <v>17996</v>
      </c>
      <c r="F4207" s="93">
        <f t="shared" ca="1" si="65"/>
        <v>0.9115820294418352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64">
        <v>1</v>
      </c>
      <c r="E4208" s="72" t="s">
        <v>17999</v>
      </c>
      <c r="F4208" s="93">
        <f t="shared" ca="1" si="65"/>
        <v>0.85036280417006527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64">
        <v>1</v>
      </c>
      <c r="E4209" s="72" t="s">
        <v>18002</v>
      </c>
      <c r="F4209" s="93">
        <f t="shared" ca="1" si="65"/>
        <v>0.19084644602568113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64">
        <v>1</v>
      </c>
      <c r="E4210" s="72" t="s">
        <v>18005</v>
      </c>
      <c r="F4210" s="93">
        <f t="shared" ca="1" si="65"/>
        <v>0.19224986470706629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64">
        <v>1</v>
      </c>
      <c r="E4211" s="72" t="s">
        <v>18008</v>
      </c>
      <c r="F4211" s="93">
        <f t="shared" ca="1" si="65"/>
        <v>0.92120051300538097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64">
        <v>1</v>
      </c>
      <c r="E4212" s="72" t="s">
        <v>18011</v>
      </c>
      <c r="F4212" s="93">
        <f t="shared" ca="1" si="65"/>
        <v>0.48159877003048601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64"/>
      <c r="E4213" s="72" t="s">
        <v>18014</v>
      </c>
      <c r="F4213" s="93">
        <f t="shared" ca="1" si="65"/>
        <v>4.6378116195000207E-2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64">
        <v>1</v>
      </c>
      <c r="E4214" s="72" t="s">
        <v>18017</v>
      </c>
      <c r="F4214" s="93">
        <f t="shared" ca="1" si="65"/>
        <v>0.72332950688829756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64">
        <v>1</v>
      </c>
      <c r="E4215" s="72" t="s">
        <v>18020</v>
      </c>
      <c r="F4215" s="93">
        <f t="shared" ca="1" si="65"/>
        <v>0.97979154726780793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64"/>
      <c r="E4216" s="72" t="s">
        <v>18023</v>
      </c>
      <c r="F4216" s="93">
        <f t="shared" ca="1" si="65"/>
        <v>0.58986815963967021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64">
        <v>1</v>
      </c>
      <c r="E4217" s="72" t="s">
        <v>18026</v>
      </c>
      <c r="F4217" s="93">
        <f t="shared" ca="1" si="65"/>
        <v>0.1819127158834728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64">
        <v>1</v>
      </c>
      <c r="E4218" s="72" t="s">
        <v>18029</v>
      </c>
      <c r="F4218" s="93">
        <f t="shared" ca="1" si="65"/>
        <v>0.50821089773837502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64">
        <v>1</v>
      </c>
      <c r="E4219" s="72" t="s">
        <v>18032</v>
      </c>
      <c r="F4219" s="93">
        <f t="shared" ca="1" si="65"/>
        <v>0.29118360717293179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64">
        <v>1</v>
      </c>
      <c r="E4220" s="72" t="s">
        <v>18035</v>
      </c>
      <c r="F4220" s="93">
        <f t="shared" ca="1" si="65"/>
        <v>0.53942382947131651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64"/>
      <c r="E4221" s="72" t="s">
        <v>18038</v>
      </c>
      <c r="F4221" s="93">
        <f t="shared" ca="1" si="65"/>
        <v>0.78419558148685198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64"/>
      <c r="E4222" s="72" t="s">
        <v>18041</v>
      </c>
      <c r="F4222" s="93">
        <f t="shared" ca="1" si="65"/>
        <v>0.58060920635251778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64">
        <v>1</v>
      </c>
      <c r="E4223" s="72" t="s">
        <v>18044</v>
      </c>
      <c r="F4223" s="93">
        <f t="shared" ca="1" si="65"/>
        <v>0.68391849117041059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64">
        <v>1</v>
      </c>
      <c r="E4224" s="72" t="s">
        <v>18047</v>
      </c>
      <c r="F4224" s="93">
        <f t="shared" ca="1" si="65"/>
        <v>0.4270750359910167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64">
        <v>1</v>
      </c>
      <c r="E4225" s="72" t="s">
        <v>18050</v>
      </c>
      <c r="F4225" s="93">
        <f t="shared" ca="1" si="65"/>
        <v>0.73428887135934717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64">
        <v>1</v>
      </c>
      <c r="E4226" s="72" t="s">
        <v>18053</v>
      </c>
      <c r="F4226" s="93">
        <f t="shared" ca="1" si="65"/>
        <v>0.97886898822600821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64"/>
      <c r="E4227" s="72" t="s">
        <v>18056</v>
      </c>
      <c r="F4227" s="93">
        <f t="shared" ref="F4227:F4290" ca="1" si="66">RAND()</f>
        <v>0.51905593879313194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64">
        <v>1</v>
      </c>
      <c r="E4228" s="72" t="s">
        <v>18059</v>
      </c>
      <c r="F4228" s="93">
        <f t="shared" ca="1" si="66"/>
        <v>0.1654187705944391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64"/>
      <c r="E4229" s="72" t="s">
        <v>18062</v>
      </c>
      <c r="F4229" s="93">
        <f t="shared" ca="1" si="66"/>
        <v>0.71144934293758966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64">
        <v>1</v>
      </c>
      <c r="E4230" s="72" t="s">
        <v>18065</v>
      </c>
      <c r="F4230" s="93">
        <f t="shared" ca="1" si="66"/>
        <v>0.99721455520316193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64">
        <v>1</v>
      </c>
      <c r="E4231" s="72" t="s">
        <v>18068</v>
      </c>
      <c r="F4231" s="93">
        <f t="shared" ca="1" si="66"/>
        <v>0.44770068783032235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64">
        <v>1</v>
      </c>
      <c r="E4232" s="72" t="s">
        <v>18071</v>
      </c>
      <c r="F4232" s="93">
        <f t="shared" ca="1" si="66"/>
        <v>0.76125106378402196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64">
        <v>1</v>
      </c>
      <c r="E4233" s="72" t="s">
        <v>18074</v>
      </c>
      <c r="F4233" s="93">
        <f t="shared" ca="1" si="66"/>
        <v>0.38304031982135656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64"/>
      <c r="E4234" s="72" t="s">
        <v>18077</v>
      </c>
      <c r="F4234" s="93">
        <f t="shared" ca="1" si="66"/>
        <v>0.73226676571971494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64"/>
      <c r="E4235" s="72" t="s">
        <v>18080</v>
      </c>
      <c r="F4235" s="93">
        <f t="shared" ca="1" si="66"/>
        <v>0.12841316709775674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64">
        <v>1</v>
      </c>
      <c r="E4236" s="72" t="s">
        <v>18083</v>
      </c>
      <c r="F4236" s="93">
        <f t="shared" ca="1" si="66"/>
        <v>0.71638888123500177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64"/>
      <c r="E4237" s="72" t="s">
        <v>18086</v>
      </c>
      <c r="F4237" s="93">
        <f t="shared" ca="1" si="66"/>
        <v>5.6578951925723597E-2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64"/>
      <c r="E4238" s="72" t="s">
        <v>18089</v>
      </c>
      <c r="F4238" s="93">
        <f t="shared" ca="1" si="66"/>
        <v>0.86337792761943566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64">
        <v>1</v>
      </c>
      <c r="E4239" s="72" t="s">
        <v>18092</v>
      </c>
      <c r="F4239" s="93">
        <f t="shared" ca="1" si="66"/>
        <v>0.26669487541717707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64"/>
      <c r="E4240" s="72" t="s">
        <v>18095</v>
      </c>
      <c r="F4240" s="93">
        <f t="shared" ca="1" si="66"/>
        <v>0.26319425230849058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64">
        <v>1</v>
      </c>
      <c r="E4241" s="72" t="s">
        <v>18098</v>
      </c>
      <c r="F4241" s="93">
        <f t="shared" ca="1" si="66"/>
        <v>0.91030096090152346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64">
        <v>1</v>
      </c>
      <c r="E4242" s="72" t="s">
        <v>18101</v>
      </c>
      <c r="F4242" s="93">
        <f t="shared" ca="1" si="66"/>
        <v>0.24700978910661286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64"/>
      <c r="E4243" s="72" t="s">
        <v>18104</v>
      </c>
      <c r="F4243" s="93">
        <f t="shared" ca="1" si="66"/>
        <v>0.97089345708475283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64"/>
      <c r="E4244" s="72" t="s">
        <v>18107</v>
      </c>
      <c r="F4244" s="93">
        <f t="shared" ca="1" si="66"/>
        <v>0.41155979945600718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64">
        <v>1</v>
      </c>
      <c r="E4245" s="72" t="s">
        <v>18110</v>
      </c>
      <c r="F4245" s="93">
        <f t="shared" ca="1" si="66"/>
        <v>0.75841728215892523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64"/>
      <c r="E4246" s="72" t="s">
        <v>18113</v>
      </c>
      <c r="F4246" s="93">
        <f t="shared" ca="1" si="66"/>
        <v>5.6631931602179164E-2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64"/>
      <c r="E4247" s="72" t="s">
        <v>18116</v>
      </c>
      <c r="F4247" s="93">
        <f t="shared" ca="1" si="66"/>
        <v>0.19355677882251943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64">
        <v>1</v>
      </c>
      <c r="E4248" s="72" t="s">
        <v>18119</v>
      </c>
      <c r="F4248" s="93">
        <f t="shared" ca="1" si="66"/>
        <v>2.4488249385254179E-2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64"/>
      <c r="E4249" s="72" t="s">
        <v>18122</v>
      </c>
      <c r="F4249" s="93">
        <f t="shared" ca="1" si="66"/>
        <v>0.41986939935157008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64"/>
      <c r="E4250" s="72" t="s">
        <v>18125</v>
      </c>
      <c r="F4250" s="93">
        <f t="shared" ca="1" si="66"/>
        <v>0.24950538247928589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64">
        <v>1</v>
      </c>
      <c r="E4251" s="72" t="s">
        <v>18128</v>
      </c>
      <c r="F4251" s="93">
        <f t="shared" ca="1" si="66"/>
        <v>0.12936678516331523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64">
        <v>1</v>
      </c>
      <c r="E4252" s="72" t="s">
        <v>18131</v>
      </c>
      <c r="F4252" s="93">
        <f t="shared" ca="1" si="66"/>
        <v>0.21501672269698568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64"/>
      <c r="E4253" s="72" t="s">
        <v>18134</v>
      </c>
      <c r="F4253" s="93">
        <f t="shared" ca="1" si="66"/>
        <v>0.82427461964801507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64">
        <v>1</v>
      </c>
      <c r="E4254" s="72" t="s">
        <v>18137</v>
      </c>
      <c r="F4254" s="93">
        <f t="shared" ca="1" si="66"/>
        <v>1.0813289906261736E-2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64"/>
      <c r="E4255" s="72" t="s">
        <v>18140</v>
      </c>
      <c r="F4255" s="93">
        <f t="shared" ca="1" si="66"/>
        <v>0.7729680549535245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64">
        <v>1</v>
      </c>
      <c r="E4256" s="72" t="s">
        <v>18143</v>
      </c>
      <c r="F4256" s="93">
        <f t="shared" ca="1" si="66"/>
        <v>0.11218431249796113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64">
        <v>1</v>
      </c>
      <c r="E4257" s="72" t="s">
        <v>18146</v>
      </c>
      <c r="F4257" s="93">
        <f t="shared" ca="1" si="66"/>
        <v>0.45419754843801119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64">
        <v>1</v>
      </c>
      <c r="E4258" s="72" t="s">
        <v>18149</v>
      </c>
      <c r="F4258" s="93">
        <f t="shared" ca="1" si="66"/>
        <v>0.11240649613752052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64">
        <v>1</v>
      </c>
      <c r="E4259" s="72" t="s">
        <v>18152</v>
      </c>
      <c r="F4259" s="93">
        <f t="shared" ca="1" si="66"/>
        <v>0.29476994735042839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64">
        <v>1</v>
      </c>
      <c r="E4260" s="72" t="s">
        <v>18155</v>
      </c>
      <c r="F4260" s="93">
        <f t="shared" ca="1" si="66"/>
        <v>0.87891650773267305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64">
        <v>1</v>
      </c>
      <c r="E4261" s="72" t="s">
        <v>18158</v>
      </c>
      <c r="F4261" s="93">
        <f t="shared" ca="1" si="66"/>
        <v>0.16705217171982889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64">
        <v>1</v>
      </c>
      <c r="E4262" s="72" t="s">
        <v>18161</v>
      </c>
      <c r="F4262" s="93">
        <f t="shared" ca="1" si="66"/>
        <v>0.53701708536756454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64">
        <v>1</v>
      </c>
      <c r="E4263" s="72" t="s">
        <v>18164</v>
      </c>
      <c r="F4263" s="93">
        <f t="shared" ca="1" si="66"/>
        <v>0.68543141657880635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64">
        <v>1</v>
      </c>
      <c r="E4264" s="72" t="s">
        <v>18167</v>
      </c>
      <c r="F4264" s="93">
        <f t="shared" ca="1" si="66"/>
        <v>0.4673241807032219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64">
        <v>1</v>
      </c>
      <c r="E4265" s="72" t="s">
        <v>18170</v>
      </c>
      <c r="F4265" s="93">
        <f t="shared" ca="1" si="66"/>
        <v>0.24889787601564506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64"/>
      <c r="E4266" s="72" t="s">
        <v>18173</v>
      </c>
      <c r="F4266" s="93">
        <f t="shared" ca="1" si="66"/>
        <v>0.27711723190246962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64"/>
      <c r="E4267" s="72" t="s">
        <v>18176</v>
      </c>
      <c r="F4267" s="93">
        <f t="shared" ca="1" si="66"/>
        <v>0.7230782699346372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64">
        <v>1</v>
      </c>
      <c r="E4268" s="72" t="s">
        <v>18179</v>
      </c>
      <c r="F4268" s="93">
        <f t="shared" ca="1" si="66"/>
        <v>0.34561017104558389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64">
        <v>1</v>
      </c>
      <c r="E4269" s="72" t="s">
        <v>18182</v>
      </c>
      <c r="F4269" s="93">
        <f t="shared" ca="1" si="66"/>
        <v>0.14313878415475678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64"/>
      <c r="E4270" s="72" t="s">
        <v>18185</v>
      </c>
      <c r="F4270" s="93">
        <f t="shared" ca="1" si="66"/>
        <v>0.4191590406029877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64">
        <v>1</v>
      </c>
      <c r="E4271" s="72" t="s">
        <v>18188</v>
      </c>
      <c r="F4271" s="93">
        <f t="shared" ca="1" si="66"/>
        <v>0.51988393767726437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64"/>
      <c r="E4272" s="72" t="s">
        <v>18191</v>
      </c>
      <c r="F4272" s="93">
        <f t="shared" ca="1" si="66"/>
        <v>0.76241584056920153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64"/>
      <c r="E4273" s="72" t="s">
        <v>18193</v>
      </c>
      <c r="F4273" s="93">
        <f t="shared" ca="1" si="66"/>
        <v>0.49826771472415166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64">
        <v>1</v>
      </c>
      <c r="E4274" s="72" t="s">
        <v>18196</v>
      </c>
      <c r="F4274" s="93">
        <f t="shared" ca="1" si="66"/>
        <v>0.67743865966725736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64">
        <v>1</v>
      </c>
      <c r="E4275" s="72" t="s">
        <v>18199</v>
      </c>
      <c r="F4275" s="93">
        <f t="shared" ca="1" si="66"/>
        <v>0.42853182495494402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64">
        <v>1</v>
      </c>
      <c r="E4276" s="72" t="s">
        <v>18202</v>
      </c>
      <c r="F4276" s="93">
        <f t="shared" ca="1" si="66"/>
        <v>4.1374602131040161E-3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64"/>
      <c r="E4277" s="72" t="s">
        <v>18205</v>
      </c>
      <c r="F4277" s="93">
        <f t="shared" ca="1" si="66"/>
        <v>0.15242549155517193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64"/>
      <c r="E4278" s="72" t="s">
        <v>18208</v>
      </c>
      <c r="F4278" s="93">
        <f t="shared" ca="1" si="66"/>
        <v>0.79355900799050794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64">
        <v>1</v>
      </c>
      <c r="E4279" s="72" t="s">
        <v>18211</v>
      </c>
      <c r="F4279" s="93">
        <f t="shared" ca="1" si="66"/>
        <v>0.3570340638739069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64"/>
      <c r="E4280" s="72" t="s">
        <v>18213</v>
      </c>
      <c r="F4280" s="93">
        <f t="shared" ca="1" si="66"/>
        <v>0.12511741304909563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64"/>
      <c r="E4281" s="72" t="s">
        <v>18216</v>
      </c>
      <c r="F4281" s="93">
        <f t="shared" ca="1" si="66"/>
        <v>8.5828445562761813E-2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64"/>
      <c r="E4282" s="72" t="s">
        <v>18218</v>
      </c>
      <c r="F4282" s="93">
        <f t="shared" ca="1" si="66"/>
        <v>0.5837572976706461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64"/>
      <c r="E4283" s="72" t="s">
        <v>18221</v>
      </c>
      <c r="F4283" s="93">
        <f t="shared" ca="1" si="66"/>
        <v>0.32487618158840281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64">
        <v>1</v>
      </c>
      <c r="E4284" s="72" t="s">
        <v>18224</v>
      </c>
      <c r="F4284" s="93">
        <f t="shared" ca="1" si="66"/>
        <v>0.71943110616906492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64"/>
      <c r="E4285" s="72" t="s">
        <v>18227</v>
      </c>
      <c r="F4285" s="93">
        <f t="shared" ca="1" si="66"/>
        <v>0.39602575547659769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64">
        <v>1</v>
      </c>
      <c r="E4286" s="72" t="s">
        <v>18230</v>
      </c>
      <c r="F4286" s="93">
        <f t="shared" ca="1" si="66"/>
        <v>0.86146190558629898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64">
        <v>1</v>
      </c>
      <c r="E4287" s="72" t="s">
        <v>18233</v>
      </c>
      <c r="F4287" s="93">
        <f t="shared" ca="1" si="66"/>
        <v>0.31162892109694806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64">
        <v>1</v>
      </c>
      <c r="E4288" s="72" t="s">
        <v>18236</v>
      </c>
      <c r="F4288" s="93">
        <f t="shared" ca="1" si="66"/>
        <v>0.99238924270283013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64"/>
      <c r="E4289" s="72" t="s">
        <v>18239</v>
      </c>
      <c r="F4289" s="93">
        <f t="shared" ca="1" si="66"/>
        <v>0.1728843539569167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64">
        <v>1</v>
      </c>
      <c r="E4290" s="72" t="s">
        <v>18242</v>
      </c>
      <c r="F4290" s="93">
        <f t="shared" ca="1" si="66"/>
        <v>0.679252508790396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64"/>
      <c r="E4291" s="72" t="s">
        <v>18245</v>
      </c>
      <c r="F4291" s="93">
        <f t="shared" ref="F4291:F4354" ca="1" si="67">RAND()</f>
        <v>0.65119625397734493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64">
        <v>1</v>
      </c>
      <c r="E4292" s="72" t="s">
        <v>18248</v>
      </c>
      <c r="F4292" s="93">
        <f t="shared" ca="1" si="67"/>
        <v>6.2425498257483447E-2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64">
        <v>1</v>
      </c>
      <c r="E4293" s="72" t="s">
        <v>18251</v>
      </c>
      <c r="F4293" s="93">
        <f t="shared" ca="1" si="67"/>
        <v>2.1270505807333584E-2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64">
        <v>1</v>
      </c>
      <c r="E4294" s="72" t="s">
        <v>18254</v>
      </c>
      <c r="F4294" s="93">
        <f t="shared" ca="1" si="67"/>
        <v>0.58380725158158897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64">
        <v>1</v>
      </c>
      <c r="E4295" s="72" t="s">
        <v>18257</v>
      </c>
      <c r="F4295" s="93">
        <f t="shared" ca="1" si="67"/>
        <v>5.9583931455683747E-2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64">
        <v>1</v>
      </c>
      <c r="E4296" s="72" t="s">
        <v>18260</v>
      </c>
      <c r="F4296" s="93">
        <f t="shared" ca="1" si="67"/>
        <v>0.63798929459271436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64">
        <v>1</v>
      </c>
      <c r="E4297" s="72" t="s">
        <v>18263</v>
      </c>
      <c r="F4297" s="93">
        <f t="shared" ca="1" si="67"/>
        <v>0.3052504012873013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64"/>
      <c r="E4298" s="72" t="s">
        <v>18266</v>
      </c>
      <c r="F4298" s="93">
        <f t="shared" ca="1" si="67"/>
        <v>0.95107985772804426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64">
        <v>1</v>
      </c>
      <c r="E4299" s="72" t="s">
        <v>18269</v>
      </c>
      <c r="F4299" s="93">
        <f t="shared" ca="1" si="67"/>
        <v>0.86382142287508679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64">
        <v>1</v>
      </c>
      <c r="E4300" s="72" t="s">
        <v>18272</v>
      </c>
      <c r="F4300" s="93">
        <f t="shared" ca="1" si="67"/>
        <v>0.77414587052203154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64">
        <v>1</v>
      </c>
      <c r="E4301" s="72" t="s">
        <v>18275</v>
      </c>
      <c r="F4301" s="93">
        <f t="shared" ca="1" si="67"/>
        <v>0.68325406774220132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64">
        <v>1</v>
      </c>
      <c r="E4302" s="72" t="s">
        <v>18278</v>
      </c>
      <c r="F4302" s="93">
        <f t="shared" ca="1" si="67"/>
        <v>0.34415928000127838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64"/>
      <c r="E4303" s="72" t="s">
        <v>18281</v>
      </c>
      <c r="F4303" s="93">
        <f t="shared" ca="1" si="67"/>
        <v>0.57186990136628701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64"/>
      <c r="E4304" s="72" t="s">
        <v>18284</v>
      </c>
      <c r="F4304" s="93">
        <f t="shared" ca="1" si="67"/>
        <v>0.15109693088203091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64">
        <v>1</v>
      </c>
      <c r="E4305" s="72" t="s">
        <v>18287</v>
      </c>
      <c r="F4305" s="93">
        <f t="shared" ca="1" si="67"/>
        <v>0.54078761265566699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64">
        <v>1</v>
      </c>
      <c r="E4306" s="72" t="s">
        <v>18290</v>
      </c>
      <c r="F4306" s="93">
        <f t="shared" ca="1" si="67"/>
        <v>0.55349012447996682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64">
        <v>1</v>
      </c>
      <c r="E4307" s="72" t="s">
        <v>18293</v>
      </c>
      <c r="F4307" s="93">
        <f t="shared" ca="1" si="67"/>
        <v>0.14411072853430529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64"/>
      <c r="E4308" s="72" t="s">
        <v>18296</v>
      </c>
      <c r="F4308" s="93">
        <f t="shared" ca="1" si="67"/>
        <v>0.6334951381448175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64">
        <v>1</v>
      </c>
      <c r="E4309" s="72" t="s">
        <v>18299</v>
      </c>
      <c r="F4309" s="93">
        <f t="shared" ca="1" si="67"/>
        <v>0.46107506806071841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64"/>
      <c r="E4310" s="72" t="s">
        <v>18302</v>
      </c>
      <c r="F4310" s="93">
        <f t="shared" ca="1" si="67"/>
        <v>0.94265092047631549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64">
        <v>1</v>
      </c>
      <c r="E4311" s="72" t="s">
        <v>18305</v>
      </c>
      <c r="F4311" s="93">
        <f t="shared" ca="1" si="67"/>
        <v>0.58449330122974774</v>
      </c>
    </row>
    <row r="4312" spans="1:6" ht="24.95" customHeight="1">
      <c r="A4312" s="40">
        <v>36</v>
      </c>
      <c r="B4312" s="9" t="s">
        <v>18306</v>
      </c>
      <c r="C4312" s="10" t="s">
        <v>18307</v>
      </c>
      <c r="D4312" s="64">
        <v>1</v>
      </c>
      <c r="E4312" s="72" t="s">
        <v>18308</v>
      </c>
      <c r="F4312" s="93">
        <f t="shared" ca="1" si="67"/>
        <v>0.30226631514335955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64"/>
      <c r="E4313" s="72" t="s">
        <v>18311</v>
      </c>
      <c r="F4313" s="93">
        <f t="shared" ca="1" si="67"/>
        <v>0.55376741795932205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64">
        <v>1</v>
      </c>
      <c r="E4314" s="72" t="s">
        <v>18314</v>
      </c>
      <c r="F4314" s="93">
        <f t="shared" ca="1" si="67"/>
        <v>0.86864622308106998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64"/>
      <c r="E4315" s="72" t="s">
        <v>18317</v>
      </c>
      <c r="F4315" s="93">
        <f t="shared" ca="1" si="67"/>
        <v>0.75693695221174995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64"/>
      <c r="E4316" s="72" t="s">
        <v>18320</v>
      </c>
      <c r="F4316" s="93">
        <f t="shared" ca="1" si="67"/>
        <v>0.82771204578347546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64">
        <v>1</v>
      </c>
      <c r="E4317" s="72" t="s">
        <v>18323</v>
      </c>
      <c r="F4317" s="93">
        <f t="shared" ca="1" si="67"/>
        <v>0.78499738601193148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64">
        <v>1</v>
      </c>
      <c r="E4318" s="72" t="s">
        <v>18326</v>
      </c>
      <c r="F4318" s="93">
        <f t="shared" ca="1" si="67"/>
        <v>0.95843607894173044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64"/>
      <c r="E4319" s="72" t="s">
        <v>18329</v>
      </c>
      <c r="F4319" s="93">
        <f t="shared" ca="1" si="67"/>
        <v>0.62376323425388702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64">
        <v>1</v>
      </c>
      <c r="E4320" s="72" t="s">
        <v>18332</v>
      </c>
      <c r="F4320" s="93">
        <f t="shared" ca="1" si="67"/>
        <v>0.83428431192580943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64"/>
      <c r="E4321" s="72" t="s">
        <v>18335</v>
      </c>
      <c r="F4321" s="93">
        <f t="shared" ca="1" si="67"/>
        <v>0.11817166056064365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64">
        <v>1</v>
      </c>
      <c r="E4322" s="72" t="s">
        <v>18338</v>
      </c>
      <c r="F4322" s="93">
        <f t="shared" ca="1" si="67"/>
        <v>0.85269913624082683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64">
        <v>1</v>
      </c>
      <c r="E4323" s="72" t="s">
        <v>18341</v>
      </c>
      <c r="F4323" s="93">
        <f t="shared" ca="1" si="67"/>
        <v>0.90888581909396893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64">
        <v>1</v>
      </c>
      <c r="E4324" s="72" t="s">
        <v>18344</v>
      </c>
      <c r="F4324" s="93">
        <f t="shared" ca="1" si="67"/>
        <v>0.849050390541216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64">
        <v>1</v>
      </c>
      <c r="E4325" s="72" t="s">
        <v>18347</v>
      </c>
      <c r="F4325" s="93">
        <f t="shared" ca="1" si="67"/>
        <v>0.81504956710084431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64"/>
      <c r="E4326" s="72" t="s">
        <v>18350</v>
      </c>
      <c r="F4326" s="93">
        <f t="shared" ca="1" si="67"/>
        <v>0.49816051613417534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64"/>
      <c r="E4327" s="72" t="s">
        <v>18353</v>
      </c>
      <c r="F4327" s="93">
        <f t="shared" ca="1" si="67"/>
        <v>0.51152919197310143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64"/>
      <c r="E4328" s="72" t="s">
        <v>18356</v>
      </c>
      <c r="F4328" s="93">
        <f t="shared" ca="1" si="67"/>
        <v>0.12029588605380226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64">
        <v>1</v>
      </c>
      <c r="E4329" s="72" t="s">
        <v>18359</v>
      </c>
      <c r="F4329" s="93">
        <f t="shared" ca="1" si="67"/>
        <v>0.47776525048126162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64"/>
      <c r="E4330" s="72" t="s">
        <v>18362</v>
      </c>
      <c r="F4330" s="93">
        <f t="shared" ca="1" si="67"/>
        <v>0.38335358271324027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64"/>
      <c r="E4331" s="72" t="s">
        <v>18365</v>
      </c>
      <c r="F4331" s="93">
        <f t="shared" ca="1" si="67"/>
        <v>0.11908518543064617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64"/>
      <c r="E4332" s="72" t="s">
        <v>18368</v>
      </c>
      <c r="F4332" s="93">
        <f t="shared" ca="1" si="67"/>
        <v>0.96399385138111826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64">
        <v>1</v>
      </c>
      <c r="E4333" s="72" t="s">
        <v>18371</v>
      </c>
      <c r="F4333" s="93">
        <f t="shared" ca="1" si="67"/>
        <v>0.56131866347221748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64">
        <v>1</v>
      </c>
      <c r="E4334" s="72" t="s">
        <v>18374</v>
      </c>
      <c r="F4334" s="93">
        <f t="shared" ca="1" si="67"/>
        <v>0.22643833504382016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64">
        <v>1</v>
      </c>
      <c r="E4335" s="72" t="s">
        <v>18377</v>
      </c>
      <c r="F4335" s="93">
        <f t="shared" ca="1" si="67"/>
        <v>0.12864844291704125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64">
        <v>1</v>
      </c>
      <c r="E4336" s="72" t="s">
        <v>18380</v>
      </c>
      <c r="F4336" s="93">
        <f t="shared" ca="1" si="67"/>
        <v>0.54991095192343564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64">
        <v>1</v>
      </c>
      <c r="E4337" s="72" t="s">
        <v>18383</v>
      </c>
      <c r="F4337" s="93">
        <f t="shared" ca="1" si="67"/>
        <v>0.32703527821652656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64">
        <v>1</v>
      </c>
      <c r="E4338" s="72" t="s">
        <v>18386</v>
      </c>
      <c r="F4338" s="93">
        <f t="shared" ca="1" si="67"/>
        <v>0.94329341942565526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64">
        <v>1</v>
      </c>
      <c r="E4339" s="72" t="s">
        <v>18389</v>
      </c>
      <c r="F4339" s="93">
        <f t="shared" ca="1" si="67"/>
        <v>0.38319657146628394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64">
        <v>1</v>
      </c>
      <c r="E4340" s="72" t="s">
        <v>18392</v>
      </c>
      <c r="F4340" s="93">
        <f t="shared" ca="1" si="67"/>
        <v>0.32854573249510377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64">
        <v>1</v>
      </c>
      <c r="E4341" s="72" t="s">
        <v>18395</v>
      </c>
      <c r="F4341" s="93">
        <f t="shared" ca="1" si="67"/>
        <v>0.55453529095138876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64"/>
      <c r="E4342" s="72" t="s">
        <v>18397</v>
      </c>
      <c r="F4342" s="93">
        <f t="shared" ca="1" si="67"/>
        <v>0.93670667322789491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64">
        <v>1</v>
      </c>
      <c r="E4343" s="72" t="s">
        <v>18400</v>
      </c>
      <c r="F4343" s="93">
        <f t="shared" ca="1" si="67"/>
        <v>0.97487085843150867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64">
        <v>1</v>
      </c>
      <c r="E4344" s="72" t="s">
        <v>18403</v>
      </c>
      <c r="F4344" s="93">
        <f t="shared" ca="1" si="67"/>
        <v>5.4536614927001348E-2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64">
        <v>1</v>
      </c>
      <c r="E4345" s="72" t="s">
        <v>18406</v>
      </c>
      <c r="F4345" s="93">
        <f t="shared" ca="1" si="67"/>
        <v>0.10246858790853863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64"/>
      <c r="E4346" s="72" t="s">
        <v>18409</v>
      </c>
      <c r="F4346" s="93">
        <f t="shared" ca="1" si="67"/>
        <v>0.36399127934940312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64">
        <v>1</v>
      </c>
      <c r="E4347" s="72" t="s">
        <v>18412</v>
      </c>
      <c r="F4347" s="93">
        <f t="shared" ca="1" si="67"/>
        <v>0.44559703935693418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64"/>
      <c r="E4348" s="72" t="s">
        <v>18415</v>
      </c>
      <c r="F4348" s="93">
        <f t="shared" ca="1" si="67"/>
        <v>0.290800368991606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64"/>
      <c r="E4349" s="72" t="s">
        <v>18418</v>
      </c>
      <c r="F4349" s="93">
        <f t="shared" ca="1" si="67"/>
        <v>0.69754641567037001</v>
      </c>
    </row>
    <row r="4350" spans="1:6" ht="24.95" customHeight="1">
      <c r="A4350" s="8">
        <v>634</v>
      </c>
      <c r="B4350" s="9" t="s">
        <v>18419</v>
      </c>
      <c r="C4350" s="10"/>
      <c r="D4350" s="64">
        <v>1</v>
      </c>
      <c r="E4350" s="72" t="s">
        <v>18420</v>
      </c>
      <c r="F4350" s="93">
        <f t="shared" ca="1" si="67"/>
        <v>6.6688951076091074E-2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64">
        <v>1</v>
      </c>
      <c r="E4351" s="72" t="s">
        <v>18423</v>
      </c>
      <c r="F4351" s="93">
        <f t="shared" ca="1" si="67"/>
        <v>0.27613893426347269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64"/>
      <c r="E4352" s="72" t="s">
        <v>18426</v>
      </c>
      <c r="F4352" s="93">
        <f t="shared" ca="1" si="67"/>
        <v>4.9977189723927506E-2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64">
        <v>1</v>
      </c>
      <c r="E4353" s="72" t="s">
        <v>18429</v>
      </c>
      <c r="F4353" s="93">
        <f t="shared" ca="1" si="67"/>
        <v>0.7537752638839823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64">
        <v>1</v>
      </c>
      <c r="E4354" s="72" t="s">
        <v>18432</v>
      </c>
      <c r="F4354" s="93">
        <f t="shared" ca="1" si="67"/>
        <v>0.19674305196822872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64">
        <v>1</v>
      </c>
      <c r="E4355" s="72" t="s">
        <v>18435</v>
      </c>
      <c r="F4355" s="93">
        <f t="shared" ref="F4355:F4418" ca="1" si="68">RAND()</f>
        <v>0.80709259494260321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64">
        <v>1</v>
      </c>
      <c r="E4356" s="72" t="s">
        <v>18438</v>
      </c>
      <c r="F4356" s="93">
        <f t="shared" ca="1" si="68"/>
        <v>0.19711142543119575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64"/>
      <c r="E4357" s="72" t="s">
        <v>18441</v>
      </c>
      <c r="F4357" s="93">
        <f t="shared" ca="1" si="68"/>
        <v>5.6569128517542033E-2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64">
        <v>1</v>
      </c>
      <c r="E4358" s="72" t="s">
        <v>18444</v>
      </c>
      <c r="F4358" s="93">
        <f t="shared" ca="1" si="68"/>
        <v>0.70248692941050239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64">
        <v>1</v>
      </c>
      <c r="E4359" s="72" t="s">
        <v>18447</v>
      </c>
      <c r="F4359" s="93">
        <f t="shared" ca="1" si="68"/>
        <v>0.92516654095141249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64"/>
      <c r="E4360" s="72" t="s">
        <v>18450</v>
      </c>
      <c r="F4360" s="93">
        <f t="shared" ca="1" si="68"/>
        <v>0.29366905940726906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64">
        <v>1</v>
      </c>
      <c r="E4361" s="72" t="s">
        <v>18453</v>
      </c>
      <c r="F4361" s="93">
        <f t="shared" ca="1" si="68"/>
        <v>0.97497686452370846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64">
        <v>1</v>
      </c>
      <c r="E4362" s="72" t="s">
        <v>18456</v>
      </c>
      <c r="F4362" s="93">
        <f t="shared" ca="1" si="68"/>
        <v>0.57485581116911488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64"/>
      <c r="E4363" s="72" t="s">
        <v>18459</v>
      </c>
      <c r="F4363" s="93">
        <f t="shared" ca="1" si="68"/>
        <v>0.52493324549695797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64"/>
      <c r="E4364" s="72" t="s">
        <v>18462</v>
      </c>
      <c r="F4364" s="93">
        <f t="shared" ca="1" si="68"/>
        <v>0.44298893915073856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64"/>
      <c r="E4365" s="72" t="s">
        <v>18465</v>
      </c>
      <c r="F4365" s="93">
        <f t="shared" ca="1" si="68"/>
        <v>0.33741829800743339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64"/>
      <c r="E4366" s="72" t="s">
        <v>18468</v>
      </c>
      <c r="F4366" s="93">
        <f t="shared" ca="1" si="68"/>
        <v>0.87332653641369951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64">
        <v>1</v>
      </c>
      <c r="E4367" s="72" t="s">
        <v>18471</v>
      </c>
      <c r="F4367" s="93">
        <f t="shared" ca="1" si="68"/>
        <v>0.54672577810732881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64"/>
      <c r="E4368" s="72" t="s">
        <v>18474</v>
      </c>
      <c r="F4368" s="93">
        <f t="shared" ca="1" si="68"/>
        <v>0.92998021528298647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64"/>
      <c r="E4369" s="72" t="s">
        <v>18477</v>
      </c>
      <c r="F4369" s="93">
        <f t="shared" ca="1" si="68"/>
        <v>6.2141596863026449E-2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64"/>
      <c r="E4370" s="72" t="s">
        <v>18480</v>
      </c>
      <c r="F4370" s="93">
        <f t="shared" ca="1" si="68"/>
        <v>0.6104999837687155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64">
        <v>1</v>
      </c>
      <c r="E4371" s="72" t="s">
        <v>18483</v>
      </c>
      <c r="F4371" s="93">
        <f t="shared" ca="1" si="68"/>
        <v>0.76754566909841349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64"/>
      <c r="E4372" s="72" t="s">
        <v>18486</v>
      </c>
      <c r="F4372" s="93">
        <f t="shared" ca="1" si="68"/>
        <v>0.14494127078795815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64">
        <v>1</v>
      </c>
      <c r="E4373" s="72" t="s">
        <v>18489</v>
      </c>
      <c r="F4373" s="93">
        <f t="shared" ca="1" si="68"/>
        <v>0.9895221825062539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64"/>
      <c r="E4374" s="72" t="s">
        <v>18492</v>
      </c>
      <c r="F4374" s="93">
        <f t="shared" ca="1" si="68"/>
        <v>0.68799299125802915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64">
        <v>1</v>
      </c>
      <c r="E4375" s="72" t="s">
        <v>18495</v>
      </c>
      <c r="F4375" s="93">
        <f t="shared" ca="1" si="68"/>
        <v>0.28330116307230713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64">
        <v>1</v>
      </c>
      <c r="E4376" s="72" t="s">
        <v>18498</v>
      </c>
      <c r="F4376" s="93">
        <f t="shared" ca="1" si="68"/>
        <v>9.346624103429324E-2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64"/>
      <c r="E4377" s="72" t="s">
        <v>18501</v>
      </c>
      <c r="F4377" s="93">
        <f t="shared" ca="1" si="68"/>
        <v>0.86002810521063866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64"/>
      <c r="E4378" s="72" t="s">
        <v>18504</v>
      </c>
      <c r="F4378" s="93">
        <f t="shared" ca="1" si="68"/>
        <v>0.10260553434756625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64">
        <v>1</v>
      </c>
      <c r="E4379" s="72" t="s">
        <v>18507</v>
      </c>
      <c r="F4379" s="93">
        <f t="shared" ca="1" si="68"/>
        <v>0.10980714504988975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64"/>
      <c r="E4380" s="72" t="s">
        <v>18510</v>
      </c>
      <c r="F4380" s="93">
        <f t="shared" ca="1" si="68"/>
        <v>0.19895829976436807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64">
        <v>1</v>
      </c>
      <c r="E4381" s="72" t="s">
        <v>18513</v>
      </c>
      <c r="F4381" s="93">
        <f t="shared" ca="1" si="68"/>
        <v>0.65073263991421249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64">
        <v>1</v>
      </c>
      <c r="E4382" s="72" t="s">
        <v>18516</v>
      </c>
      <c r="F4382" s="93">
        <f t="shared" ca="1" si="68"/>
        <v>0.20595705355533711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64">
        <v>1</v>
      </c>
      <c r="E4383" s="72" t="s">
        <v>18519</v>
      </c>
      <c r="F4383" s="93">
        <f t="shared" ca="1" si="68"/>
        <v>0.34599878412622975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64"/>
      <c r="E4384" s="72" t="s">
        <v>18522</v>
      </c>
      <c r="F4384" s="93">
        <f t="shared" ca="1" si="68"/>
        <v>0.48881818699147039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64">
        <v>1</v>
      </c>
      <c r="E4385" s="72" t="s">
        <v>18525</v>
      </c>
      <c r="F4385" s="93">
        <f t="shared" ca="1" si="68"/>
        <v>0.66943107877849084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64"/>
      <c r="E4386" s="72" t="s">
        <v>18528</v>
      </c>
      <c r="F4386" s="93">
        <f t="shared" ca="1" si="68"/>
        <v>0.97419555629955912</v>
      </c>
    </row>
    <row r="4387" spans="1:6" ht="24.95" customHeight="1">
      <c r="A4387" s="40">
        <v>1</v>
      </c>
      <c r="B4387" s="9" t="s">
        <v>18529</v>
      </c>
      <c r="C4387" s="10" t="s">
        <v>18530</v>
      </c>
      <c r="D4387" s="64"/>
      <c r="E4387" s="72" t="s">
        <v>18531</v>
      </c>
      <c r="F4387" s="93">
        <f t="shared" ca="1" si="68"/>
        <v>0.25413072009483462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64">
        <v>1</v>
      </c>
      <c r="E4388" s="72" t="s">
        <v>18534</v>
      </c>
      <c r="F4388" s="93">
        <f t="shared" ca="1" si="68"/>
        <v>3.9132300448581958E-2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64"/>
      <c r="E4389" s="72" t="s">
        <v>18537</v>
      </c>
      <c r="F4389" s="93">
        <f t="shared" ca="1" si="68"/>
        <v>0.61769575542523902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64">
        <v>1</v>
      </c>
      <c r="E4390" s="72" t="s">
        <v>18540</v>
      </c>
      <c r="F4390" s="93">
        <f t="shared" ca="1" si="68"/>
        <v>0.52352628628958175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64"/>
      <c r="E4391" s="72" t="s">
        <v>18542</v>
      </c>
      <c r="F4391" s="93">
        <f t="shared" ca="1" si="68"/>
        <v>0.92734978351158626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64">
        <v>1</v>
      </c>
      <c r="E4392" s="72" t="s">
        <v>18545</v>
      </c>
      <c r="F4392" s="93">
        <f t="shared" ca="1" si="68"/>
        <v>0.96252141755948128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64"/>
      <c r="E4393" s="72" t="s">
        <v>18548</v>
      </c>
      <c r="F4393" s="93">
        <f t="shared" ca="1" si="68"/>
        <v>0.38750232903029702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64">
        <v>1</v>
      </c>
      <c r="E4394" s="72" t="s">
        <v>18551</v>
      </c>
      <c r="F4394" s="93">
        <f t="shared" ca="1" si="68"/>
        <v>0.52083173530245175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64"/>
      <c r="E4395" s="72" t="s">
        <v>18554</v>
      </c>
      <c r="F4395" s="93">
        <f t="shared" ca="1" si="68"/>
        <v>0.69073350571302683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64">
        <v>1</v>
      </c>
      <c r="E4396" s="72" t="s">
        <v>18557</v>
      </c>
      <c r="F4396" s="93">
        <f t="shared" ca="1" si="68"/>
        <v>0.1152247679492937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64">
        <v>1</v>
      </c>
      <c r="E4397" s="72" t="s">
        <v>18560</v>
      </c>
      <c r="F4397" s="93">
        <f t="shared" ca="1" si="68"/>
        <v>0.56849952245347823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64">
        <v>1</v>
      </c>
      <c r="E4398" s="72" t="s">
        <v>18563</v>
      </c>
      <c r="F4398" s="93">
        <f t="shared" ca="1" si="68"/>
        <v>0.92957882399789482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64">
        <v>1</v>
      </c>
      <c r="E4399" s="72" t="s">
        <v>18566</v>
      </c>
      <c r="F4399" s="93">
        <f t="shared" ca="1" si="68"/>
        <v>0.73444117097272521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64">
        <v>1</v>
      </c>
      <c r="E4400" s="72" t="s">
        <v>18569</v>
      </c>
      <c r="F4400" s="93">
        <f t="shared" ca="1" si="68"/>
        <v>0.40406194787159344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64"/>
      <c r="E4401" s="72" t="s">
        <v>18572</v>
      </c>
      <c r="F4401" s="93">
        <f t="shared" ca="1" si="68"/>
        <v>0.48566125908488234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64">
        <v>1</v>
      </c>
      <c r="E4402" s="72" t="s">
        <v>18575</v>
      </c>
      <c r="F4402" s="93">
        <f t="shared" ca="1" si="68"/>
        <v>0.22903063807501511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64"/>
      <c r="E4403" s="72" t="s">
        <v>18578</v>
      </c>
      <c r="F4403" s="93">
        <f t="shared" ca="1" si="68"/>
        <v>0.77296908311258805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64"/>
      <c r="E4404" s="72" t="s">
        <v>18581</v>
      </c>
      <c r="F4404" s="93">
        <f t="shared" ca="1" si="68"/>
        <v>0.51740511491539309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64">
        <v>1</v>
      </c>
      <c r="E4405" s="72" t="s">
        <v>18584</v>
      </c>
      <c r="F4405" s="93">
        <f t="shared" ca="1" si="68"/>
        <v>9.4135568063771435E-2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64">
        <v>1</v>
      </c>
      <c r="E4406" s="72" t="s">
        <v>18587</v>
      </c>
      <c r="F4406" s="93">
        <f t="shared" ca="1" si="68"/>
        <v>0.9969075183874363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64">
        <v>1</v>
      </c>
      <c r="E4407" s="72" t="s">
        <v>18590</v>
      </c>
      <c r="F4407" s="93">
        <f t="shared" ca="1" si="68"/>
        <v>0.75762470609683519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64"/>
      <c r="E4408" s="72" t="s">
        <v>18593</v>
      </c>
      <c r="F4408" s="93">
        <f t="shared" ca="1" si="68"/>
        <v>0.61735649236862455</v>
      </c>
    </row>
    <row r="4409" spans="1:6" ht="24.95" customHeight="1">
      <c r="A4409" s="40">
        <v>34</v>
      </c>
      <c r="B4409" s="9" t="s">
        <v>18594</v>
      </c>
      <c r="C4409" s="10" t="s">
        <v>18595</v>
      </c>
      <c r="D4409" s="64"/>
      <c r="E4409" s="72" t="s">
        <v>18596</v>
      </c>
      <c r="F4409" s="93">
        <f t="shared" ca="1" si="68"/>
        <v>0.36900300722565249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64"/>
      <c r="E4410" s="72" t="s">
        <v>18599</v>
      </c>
      <c r="F4410" s="93">
        <f t="shared" ca="1" si="68"/>
        <v>1.0635688219561956E-2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64">
        <v>1</v>
      </c>
      <c r="E4411" s="72" t="s">
        <v>18602</v>
      </c>
      <c r="F4411" s="93">
        <f t="shared" ca="1" si="68"/>
        <v>0.10013295627938734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64"/>
      <c r="E4412" s="72" t="s">
        <v>18604</v>
      </c>
      <c r="F4412" s="93">
        <f t="shared" ca="1" si="68"/>
        <v>0.55762668413477134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64">
        <v>1</v>
      </c>
      <c r="E4413" s="72" t="s">
        <v>18607</v>
      </c>
      <c r="F4413" s="93">
        <f t="shared" ca="1" si="68"/>
        <v>0.78955749534602626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64">
        <v>1</v>
      </c>
      <c r="E4414" s="72" t="s">
        <v>18610</v>
      </c>
      <c r="F4414" s="93">
        <f t="shared" ca="1" si="68"/>
        <v>0.99321640432664138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64"/>
      <c r="E4415" s="72" t="s">
        <v>18613</v>
      </c>
      <c r="F4415" s="93">
        <f t="shared" ca="1" si="68"/>
        <v>0.88148509544156783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64">
        <v>1</v>
      </c>
      <c r="E4416" s="72" t="s">
        <v>18616</v>
      </c>
      <c r="F4416" s="93">
        <f t="shared" ca="1" si="68"/>
        <v>0.91198550632399811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64"/>
      <c r="E4417" s="72" t="s">
        <v>18619</v>
      </c>
      <c r="F4417" s="93">
        <f t="shared" ca="1" si="68"/>
        <v>0.83314092626177227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64"/>
      <c r="E4418" s="72" t="s">
        <v>18622</v>
      </c>
      <c r="F4418" s="93">
        <f t="shared" ca="1" si="68"/>
        <v>0.5863495662245366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64"/>
      <c r="E4419" s="72" t="s">
        <v>18625</v>
      </c>
      <c r="F4419" s="93">
        <f t="shared" ref="F4419:F4482" ca="1" si="69">RAND()</f>
        <v>0.93688534351259856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64"/>
      <c r="E4420" s="72" t="s">
        <v>18628</v>
      </c>
      <c r="F4420" s="93">
        <f t="shared" ca="1" si="69"/>
        <v>0.94965407338706809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64"/>
      <c r="E4421" s="72" t="s">
        <v>18631</v>
      </c>
      <c r="F4421" s="93">
        <f t="shared" ca="1" si="69"/>
        <v>0.47867428906573473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64">
        <v>1</v>
      </c>
      <c r="E4422" s="72" t="s">
        <v>18634</v>
      </c>
      <c r="F4422" s="93">
        <f t="shared" ca="1" si="69"/>
        <v>0.51721485065025885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64"/>
      <c r="E4423" s="72" t="s">
        <v>18637</v>
      </c>
      <c r="F4423" s="93">
        <f t="shared" ca="1" si="69"/>
        <v>6.1122025778390543E-2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64">
        <v>1</v>
      </c>
      <c r="E4424" s="72" t="s">
        <v>18640</v>
      </c>
      <c r="F4424" s="93">
        <f t="shared" ca="1" si="69"/>
        <v>0.64241450729995075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64">
        <v>1</v>
      </c>
      <c r="E4425" s="72" t="s">
        <v>18643</v>
      </c>
      <c r="F4425" s="93">
        <f t="shared" ca="1" si="69"/>
        <v>0.42580630765466598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64"/>
      <c r="E4426" s="72" t="s">
        <v>18646</v>
      </c>
      <c r="F4426" s="93">
        <f t="shared" ca="1" si="69"/>
        <v>0.72376966670658527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64"/>
      <c r="E4427" s="72" t="s">
        <v>18649</v>
      </c>
      <c r="F4427" s="93">
        <f t="shared" ca="1" si="69"/>
        <v>0.51819994085760845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64"/>
      <c r="E4428" s="72" t="s">
        <v>18651</v>
      </c>
      <c r="F4428" s="93">
        <f t="shared" ca="1" si="69"/>
        <v>0.35337768156517491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64">
        <v>1</v>
      </c>
      <c r="E4429" s="72" t="s">
        <v>18654</v>
      </c>
      <c r="F4429" s="93">
        <f t="shared" ca="1" si="69"/>
        <v>0.20583108541373807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64">
        <v>1</v>
      </c>
      <c r="E4430" s="72" t="s">
        <v>18657</v>
      </c>
      <c r="F4430" s="93">
        <f t="shared" ca="1" si="69"/>
        <v>0.19691065896977333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64">
        <v>1</v>
      </c>
      <c r="E4431" s="72" t="s">
        <v>18660</v>
      </c>
      <c r="F4431" s="93">
        <f t="shared" ca="1" si="69"/>
        <v>0.89087811957469043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64"/>
      <c r="E4432" s="72" t="s">
        <v>18663</v>
      </c>
      <c r="F4432" s="93">
        <f t="shared" ca="1" si="69"/>
        <v>0.33998890288352557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64"/>
      <c r="E4433" s="72" t="s">
        <v>18666</v>
      </c>
      <c r="F4433" s="93">
        <f t="shared" ca="1" si="69"/>
        <v>0.22770064103594057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64">
        <v>1</v>
      </c>
      <c r="E4434" s="72" t="s">
        <v>18669</v>
      </c>
      <c r="F4434" s="93">
        <f t="shared" ca="1" si="69"/>
        <v>0.35484415837091254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64">
        <v>1</v>
      </c>
      <c r="E4435" s="72" t="s">
        <v>18672</v>
      </c>
      <c r="F4435" s="93">
        <f t="shared" ca="1" si="69"/>
        <v>0.70045404669251321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64">
        <v>1</v>
      </c>
      <c r="E4436" s="72" t="s">
        <v>10296</v>
      </c>
      <c r="F4436" s="93">
        <f t="shared" ca="1" si="69"/>
        <v>6.8939054461563676E-2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64">
        <v>1</v>
      </c>
      <c r="E4437" s="72" t="s">
        <v>18677</v>
      </c>
      <c r="F4437" s="93">
        <f t="shared" ca="1" si="69"/>
        <v>0.62539244166769636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64">
        <v>1</v>
      </c>
      <c r="E4438" s="72" t="s">
        <v>18680</v>
      </c>
      <c r="F4438" s="93">
        <f t="shared" ca="1" si="69"/>
        <v>9.5467343473656707E-2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64">
        <v>1</v>
      </c>
      <c r="E4439" s="72" t="s">
        <v>18683</v>
      </c>
      <c r="F4439" s="93">
        <f t="shared" ca="1" si="69"/>
        <v>0.72192034888348744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64">
        <v>1</v>
      </c>
      <c r="E4440" s="72" t="s">
        <v>18686</v>
      </c>
      <c r="F4440" s="93">
        <f t="shared" ca="1" si="69"/>
        <v>0.58306780791816759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64">
        <v>1</v>
      </c>
      <c r="E4441" s="72" t="s">
        <v>18689</v>
      </c>
      <c r="F4441" s="93">
        <f t="shared" ca="1" si="69"/>
        <v>0.21183104420300258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64">
        <v>1</v>
      </c>
      <c r="E4442" s="72" t="s">
        <v>18692</v>
      </c>
      <c r="F4442" s="93">
        <f t="shared" ca="1" si="69"/>
        <v>0.23834972160542522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64">
        <v>1</v>
      </c>
      <c r="E4443" s="72" t="s">
        <v>18695</v>
      </c>
      <c r="F4443" s="93">
        <f t="shared" ca="1" si="69"/>
        <v>0.75277032763739293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64"/>
      <c r="E4444" s="72" t="s">
        <v>18698</v>
      </c>
      <c r="F4444" s="93">
        <f t="shared" ca="1" si="69"/>
        <v>0.67249971548207543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64">
        <v>1</v>
      </c>
      <c r="E4445" s="72" t="s">
        <v>18701</v>
      </c>
      <c r="F4445" s="93">
        <f t="shared" ca="1" si="69"/>
        <v>0.59734695079549305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64">
        <v>1</v>
      </c>
      <c r="E4446" s="72" t="s">
        <v>18704</v>
      </c>
      <c r="F4446" s="93">
        <f t="shared" ca="1" si="69"/>
        <v>0.70524800429240475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64">
        <v>1</v>
      </c>
      <c r="E4447" s="72" t="s">
        <v>18707</v>
      </c>
      <c r="F4447" s="93">
        <f t="shared" ca="1" si="69"/>
        <v>0.29457067785259705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64"/>
      <c r="E4448" s="72" t="s">
        <v>18710</v>
      </c>
      <c r="F4448" s="93">
        <f t="shared" ca="1" si="69"/>
        <v>0.78386588734192542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64">
        <v>1</v>
      </c>
      <c r="E4449" s="72" t="s">
        <v>18713</v>
      </c>
      <c r="F4449" s="93">
        <f t="shared" ca="1" si="69"/>
        <v>0.94047483839819779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64">
        <v>1</v>
      </c>
      <c r="E4450" s="72" t="s">
        <v>18716</v>
      </c>
      <c r="F4450" s="93">
        <f t="shared" ca="1" si="69"/>
        <v>0.53144685807686831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64">
        <v>1</v>
      </c>
      <c r="E4451" s="72" t="s">
        <v>18719</v>
      </c>
      <c r="F4451" s="93">
        <f t="shared" ca="1" si="69"/>
        <v>0.90040108627655324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64">
        <v>1</v>
      </c>
      <c r="E4452" s="72" t="s">
        <v>18722</v>
      </c>
      <c r="F4452" s="93">
        <f t="shared" ca="1" si="69"/>
        <v>0.69955857266986787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64">
        <v>1</v>
      </c>
      <c r="E4453" s="72" t="s">
        <v>18725</v>
      </c>
      <c r="F4453" s="93">
        <f t="shared" ca="1" si="69"/>
        <v>0.2384455539289545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64">
        <v>1</v>
      </c>
      <c r="E4454" s="72" t="s">
        <v>18728</v>
      </c>
      <c r="F4454" s="93">
        <f t="shared" ca="1" si="69"/>
        <v>0.90761230812953675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64">
        <v>1</v>
      </c>
      <c r="E4455" s="72" t="s">
        <v>18731</v>
      </c>
      <c r="F4455" s="93">
        <f t="shared" ca="1" si="69"/>
        <v>9.2235819029496957E-3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64"/>
      <c r="E4456" s="72" t="s">
        <v>18734</v>
      </c>
      <c r="F4456" s="93">
        <f t="shared" ca="1" si="69"/>
        <v>0.78352260618374991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64"/>
      <c r="E4457" s="72" t="s">
        <v>18737</v>
      </c>
      <c r="F4457" s="93">
        <f t="shared" ca="1" si="69"/>
        <v>0.74058091117448499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64"/>
      <c r="E4458" s="72" t="s">
        <v>18740</v>
      </c>
      <c r="F4458" s="93">
        <f t="shared" ca="1" si="69"/>
        <v>1.1732002513235917E-2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64"/>
      <c r="E4459" s="72" t="s">
        <v>18743</v>
      </c>
      <c r="F4459" s="93">
        <f t="shared" ca="1" si="69"/>
        <v>0.47402912800371388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64"/>
      <c r="E4460" s="72" t="s">
        <v>18746</v>
      </c>
      <c r="F4460" s="93">
        <f t="shared" ca="1" si="69"/>
        <v>0.99072370335002735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64">
        <v>1</v>
      </c>
      <c r="E4461" s="72" t="s">
        <v>18749</v>
      </c>
      <c r="F4461" s="93">
        <f t="shared" ca="1" si="69"/>
        <v>0.48623852315514449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64"/>
      <c r="E4462" s="72" t="s">
        <v>18752</v>
      </c>
      <c r="F4462" s="93">
        <f t="shared" ca="1" si="69"/>
        <v>0.69024407274643262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64"/>
      <c r="E4463" s="72" t="s">
        <v>18755</v>
      </c>
      <c r="F4463" s="93">
        <f t="shared" ca="1" si="69"/>
        <v>0.79696187990632839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64"/>
      <c r="E4464" s="72" t="s">
        <v>18758</v>
      </c>
      <c r="F4464" s="93">
        <f t="shared" ca="1" si="69"/>
        <v>0.56557649514942021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64">
        <v>1</v>
      </c>
      <c r="E4465" s="72" t="s">
        <v>18761</v>
      </c>
      <c r="F4465" s="93">
        <f t="shared" ca="1" si="69"/>
        <v>0.46474937630706969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64"/>
      <c r="E4466" s="72" t="s">
        <v>18764</v>
      </c>
      <c r="F4466" s="93">
        <f t="shared" ca="1" si="69"/>
        <v>0.85611016636692039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64"/>
      <c r="E4467" s="72" t="s">
        <v>18767</v>
      </c>
      <c r="F4467" s="93">
        <f t="shared" ca="1" si="69"/>
        <v>0.37595300829762646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64">
        <v>1</v>
      </c>
      <c r="E4468" s="72" t="s">
        <v>18770</v>
      </c>
      <c r="F4468" s="93">
        <f t="shared" ca="1" si="69"/>
        <v>0.14677097039760056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64">
        <v>1</v>
      </c>
      <c r="E4469" s="72" t="s">
        <v>18773</v>
      </c>
      <c r="F4469" s="93">
        <f t="shared" ca="1" si="69"/>
        <v>0.45954956491493693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64">
        <v>1</v>
      </c>
      <c r="E4470" s="72" t="s">
        <v>18776</v>
      </c>
      <c r="F4470" s="93">
        <f t="shared" ca="1" si="69"/>
        <v>0.78854396959619188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64">
        <v>1</v>
      </c>
      <c r="E4471" s="72" t="s">
        <v>18779</v>
      </c>
      <c r="F4471" s="93">
        <f t="shared" ca="1" si="69"/>
        <v>0.85575557160149274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64">
        <v>1</v>
      </c>
      <c r="E4472" s="72" t="s">
        <v>18782</v>
      </c>
      <c r="F4472" s="93">
        <f t="shared" ca="1" si="69"/>
        <v>0.8243912014140814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64">
        <v>1</v>
      </c>
      <c r="E4473" s="72" t="s">
        <v>18785</v>
      </c>
      <c r="F4473" s="93">
        <f t="shared" ca="1" si="69"/>
        <v>0.98800173310143335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64">
        <v>1</v>
      </c>
      <c r="E4474" s="72" t="s">
        <v>12525</v>
      </c>
      <c r="F4474" s="93">
        <f t="shared" ca="1" si="69"/>
        <v>0.12229518757960667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64">
        <v>1</v>
      </c>
      <c r="E4475" s="72" t="s">
        <v>18790</v>
      </c>
      <c r="F4475" s="93">
        <f t="shared" ca="1" si="69"/>
        <v>0.78725822386076194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64">
        <v>1</v>
      </c>
      <c r="E4476" s="72" t="s">
        <v>18793</v>
      </c>
      <c r="F4476" s="93">
        <f t="shared" ca="1" si="69"/>
        <v>0.41820168952417958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64"/>
      <c r="E4477" s="72" t="s">
        <v>18796</v>
      </c>
      <c r="F4477" s="93">
        <f t="shared" ca="1" si="69"/>
        <v>0.51743056754443628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64">
        <v>1</v>
      </c>
      <c r="E4478" s="72" t="s">
        <v>18799</v>
      </c>
      <c r="F4478" s="93">
        <f t="shared" ca="1" si="69"/>
        <v>0.83114655551803096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64">
        <v>1</v>
      </c>
      <c r="E4479" s="72" t="s">
        <v>18802</v>
      </c>
      <c r="F4479" s="93">
        <f t="shared" ca="1" si="69"/>
        <v>0.15177472830267558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64">
        <v>1</v>
      </c>
      <c r="E4480" s="72" t="s">
        <v>18805</v>
      </c>
      <c r="F4480" s="93">
        <f t="shared" ca="1" si="69"/>
        <v>0.22391649397399693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64"/>
      <c r="E4481" s="72" t="s">
        <v>18808</v>
      </c>
      <c r="F4481" s="93">
        <f t="shared" ca="1" si="69"/>
        <v>0.56119160159337711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64">
        <v>1</v>
      </c>
      <c r="E4482" s="72" t="s">
        <v>18811</v>
      </c>
      <c r="F4482" s="93">
        <f t="shared" ca="1" si="69"/>
        <v>0.31762478651879256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64">
        <v>1</v>
      </c>
      <c r="E4483" s="72" t="s">
        <v>18814</v>
      </c>
      <c r="F4483" s="93">
        <f t="shared" ref="F4483:F4546" ca="1" si="70">RAND()</f>
        <v>0.9504221430832317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64">
        <v>1</v>
      </c>
      <c r="E4484" s="72" t="s">
        <v>18817</v>
      </c>
      <c r="F4484" s="93">
        <f t="shared" ca="1" si="70"/>
        <v>0.5577290461523976</v>
      </c>
    </row>
    <row r="4485" spans="1:6" ht="24.95" customHeight="1">
      <c r="A4485" s="8">
        <v>4936</v>
      </c>
      <c r="B4485" s="9" t="s">
        <v>18818</v>
      </c>
      <c r="C4485" s="10"/>
      <c r="D4485" s="64"/>
      <c r="E4485" s="72" t="s">
        <v>18819</v>
      </c>
      <c r="F4485" s="93">
        <f t="shared" ca="1" si="70"/>
        <v>0.94513920829130016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64"/>
      <c r="E4486" s="72" t="s">
        <v>18820</v>
      </c>
      <c r="F4486" s="93">
        <f t="shared" ca="1" si="70"/>
        <v>0.31187825808057557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64"/>
      <c r="E4487" s="72" t="s">
        <v>18823</v>
      </c>
      <c r="F4487" s="93">
        <f t="shared" ca="1" si="70"/>
        <v>0.41373414379047146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64"/>
      <c r="E4488" s="72" t="s">
        <v>18826</v>
      </c>
      <c r="F4488" s="93">
        <f t="shared" ca="1" si="70"/>
        <v>0.41196400841847458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64">
        <v>1</v>
      </c>
      <c r="E4489" s="72" t="s">
        <v>18829</v>
      </c>
      <c r="F4489" s="93">
        <f t="shared" ca="1" si="70"/>
        <v>0.9445111723014491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64">
        <v>1</v>
      </c>
      <c r="E4490" s="72" t="s">
        <v>18832</v>
      </c>
      <c r="F4490" s="93">
        <f t="shared" ca="1" si="70"/>
        <v>0.39149856251382276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64">
        <v>1</v>
      </c>
      <c r="E4491" s="72" t="s">
        <v>18835</v>
      </c>
      <c r="F4491" s="93">
        <f t="shared" ca="1" si="70"/>
        <v>0.56644456026355294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64">
        <v>1</v>
      </c>
      <c r="E4492" s="72" t="s">
        <v>18838</v>
      </c>
      <c r="F4492" s="93">
        <f t="shared" ca="1" si="70"/>
        <v>0.34494124164216478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64">
        <v>1</v>
      </c>
      <c r="E4493" s="72" t="s">
        <v>18841</v>
      </c>
      <c r="F4493" s="93">
        <f t="shared" ca="1" si="70"/>
        <v>0.92763826754313539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64">
        <v>1</v>
      </c>
      <c r="E4494" s="72" t="s">
        <v>18844</v>
      </c>
      <c r="F4494" s="93">
        <f t="shared" ca="1" si="70"/>
        <v>0.3119396730132088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64">
        <v>1</v>
      </c>
      <c r="E4495" s="72" t="s">
        <v>18847</v>
      </c>
      <c r="F4495" s="93">
        <f t="shared" ca="1" si="70"/>
        <v>4.2902503264082736E-2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64">
        <v>1</v>
      </c>
      <c r="E4496" s="72" t="s">
        <v>18850</v>
      </c>
      <c r="F4496" s="93">
        <f t="shared" ca="1" si="70"/>
        <v>0.28806923191182143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64"/>
      <c r="E4497" s="72" t="s">
        <v>18853</v>
      </c>
      <c r="F4497" s="93">
        <f t="shared" ca="1" si="70"/>
        <v>0.93364227822060508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64">
        <v>1</v>
      </c>
      <c r="E4498" s="72" t="s">
        <v>18856</v>
      </c>
      <c r="F4498" s="93">
        <f t="shared" ca="1" si="70"/>
        <v>0.62687246559599097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64">
        <v>1</v>
      </c>
      <c r="E4499" s="72" t="s">
        <v>18859</v>
      </c>
      <c r="F4499" s="93">
        <f t="shared" ca="1" si="70"/>
        <v>0.43286438339324196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64"/>
      <c r="E4500" s="72" t="s">
        <v>18862</v>
      </c>
      <c r="F4500" s="93">
        <f t="shared" ca="1" si="70"/>
        <v>0.29692889342705486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64">
        <v>1</v>
      </c>
      <c r="E4501" s="72" t="s">
        <v>18865</v>
      </c>
      <c r="F4501" s="93">
        <f t="shared" ca="1" si="70"/>
        <v>0.93463052066827457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64">
        <v>1</v>
      </c>
      <c r="E4502" s="72" t="s">
        <v>18868</v>
      </c>
      <c r="F4502" s="93">
        <f t="shared" ca="1" si="70"/>
        <v>0.19950748855835099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64">
        <v>1</v>
      </c>
      <c r="E4503" s="72" t="s">
        <v>18871</v>
      </c>
      <c r="F4503" s="93">
        <f t="shared" ca="1" si="70"/>
        <v>0.9662573161182364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64">
        <v>1</v>
      </c>
      <c r="E4504" s="72" t="s">
        <v>18874</v>
      </c>
      <c r="F4504" s="93">
        <f t="shared" ca="1" si="70"/>
        <v>0.16199718592510814</v>
      </c>
    </row>
    <row r="4505" spans="1:6" ht="24.95" customHeight="1">
      <c r="A4505" s="8">
        <v>2382</v>
      </c>
      <c r="B4505" s="9" t="s">
        <v>18875</v>
      </c>
      <c r="C4505" s="10"/>
      <c r="D4505" s="64">
        <v>1</v>
      </c>
      <c r="E4505" s="72" t="s">
        <v>18876</v>
      </c>
      <c r="F4505" s="93">
        <f t="shared" ca="1" si="70"/>
        <v>0.17338438230003184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64"/>
      <c r="E4506" s="72" t="s">
        <v>18879</v>
      </c>
      <c r="F4506" s="93">
        <f t="shared" ca="1" si="70"/>
        <v>0.67663400639283644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64"/>
      <c r="E4507" s="72" t="s">
        <v>18882</v>
      </c>
      <c r="F4507" s="93">
        <f t="shared" ca="1" si="70"/>
        <v>0.63237610020418888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64">
        <v>1</v>
      </c>
      <c r="E4508" s="72" t="s">
        <v>18885</v>
      </c>
      <c r="F4508" s="93">
        <f t="shared" ca="1" si="70"/>
        <v>0.74852858689151425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64"/>
      <c r="E4509" s="72" t="s">
        <v>18888</v>
      </c>
      <c r="F4509" s="93">
        <f t="shared" ca="1" si="70"/>
        <v>0.5366125894128253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64">
        <v>1</v>
      </c>
      <c r="E4510" s="72" t="s">
        <v>18891</v>
      </c>
      <c r="F4510" s="93">
        <f t="shared" ca="1" si="70"/>
        <v>0.35871430601711796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64"/>
      <c r="E4511" s="72" t="s">
        <v>18894</v>
      </c>
      <c r="F4511" s="93">
        <f t="shared" ca="1" si="70"/>
        <v>0.54129390867995208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64"/>
      <c r="E4512" s="72" t="s">
        <v>18897</v>
      </c>
      <c r="F4512" s="93">
        <f t="shared" ca="1" si="70"/>
        <v>0.72134720115268813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64">
        <v>1</v>
      </c>
      <c r="E4513" s="72" t="s">
        <v>18900</v>
      </c>
      <c r="F4513" s="93">
        <f t="shared" ca="1" si="70"/>
        <v>0.20104094161089714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64"/>
      <c r="E4514" s="72" t="s">
        <v>18903</v>
      </c>
      <c r="F4514" s="93">
        <f t="shared" ca="1" si="70"/>
        <v>0.76677696262957551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64">
        <v>1</v>
      </c>
      <c r="E4515" s="72" t="s">
        <v>18906</v>
      </c>
      <c r="F4515" s="93">
        <f t="shared" ca="1" si="70"/>
        <v>0.27628943598770161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64"/>
      <c r="E4516" s="72" t="s">
        <v>18909</v>
      </c>
      <c r="F4516" s="93">
        <f t="shared" ca="1" si="70"/>
        <v>0.89053387188567446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64">
        <v>1</v>
      </c>
      <c r="E4517" s="72" t="s">
        <v>18912</v>
      </c>
      <c r="F4517" s="93">
        <f t="shared" ca="1" si="70"/>
        <v>0.37468691398041742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64"/>
      <c r="E4518" s="72" t="s">
        <v>18915</v>
      </c>
      <c r="F4518" s="93">
        <f t="shared" ca="1" si="70"/>
        <v>0.86752097314328303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64"/>
      <c r="E4519" s="72" t="s">
        <v>18918</v>
      </c>
      <c r="F4519" s="93">
        <f t="shared" ca="1" si="70"/>
        <v>0.80971502579299759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64">
        <v>1</v>
      </c>
      <c r="E4520" s="72" t="s">
        <v>18921</v>
      </c>
      <c r="F4520" s="93">
        <f t="shared" ca="1" si="70"/>
        <v>0.66445013659875096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64">
        <v>1</v>
      </c>
      <c r="E4521" s="72" t="s">
        <v>18923</v>
      </c>
      <c r="F4521" s="93">
        <f t="shared" ca="1" si="70"/>
        <v>0.61953428198523253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64">
        <v>1</v>
      </c>
      <c r="E4522" s="72" t="s">
        <v>18926</v>
      </c>
      <c r="F4522" s="93">
        <f t="shared" ca="1" si="70"/>
        <v>9.6313010466347326E-2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64">
        <v>1</v>
      </c>
      <c r="E4523" s="72" t="s">
        <v>18929</v>
      </c>
      <c r="F4523" s="93">
        <f t="shared" ca="1" si="70"/>
        <v>0.14408158452162867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64"/>
      <c r="E4524" s="72" t="s">
        <v>18932</v>
      </c>
      <c r="F4524" s="93">
        <f t="shared" ca="1" si="70"/>
        <v>0.14660937691044096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64">
        <v>1</v>
      </c>
      <c r="E4525" s="72" t="s">
        <v>18935</v>
      </c>
      <c r="F4525" s="93">
        <f t="shared" ca="1" si="70"/>
        <v>0.19717253876046636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64">
        <v>1</v>
      </c>
      <c r="E4526" s="72" t="s">
        <v>18938</v>
      </c>
      <c r="F4526" s="93">
        <f t="shared" ca="1" si="70"/>
        <v>0.79359929959123898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64">
        <v>1</v>
      </c>
      <c r="E4527" s="72" t="s">
        <v>18941</v>
      </c>
      <c r="F4527" s="93">
        <f t="shared" ca="1" si="70"/>
        <v>0.23419428472182013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64"/>
      <c r="E4528" s="72" t="s">
        <v>18944</v>
      </c>
      <c r="F4528" s="93">
        <f t="shared" ca="1" si="70"/>
        <v>0.5393078266864012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64">
        <v>1</v>
      </c>
      <c r="E4529" s="72" t="s">
        <v>18947</v>
      </c>
      <c r="F4529" s="93">
        <f t="shared" ca="1" si="70"/>
        <v>0.24048720494927645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64">
        <v>1</v>
      </c>
      <c r="E4530" s="72" t="s">
        <v>18950</v>
      </c>
      <c r="F4530" s="93">
        <f t="shared" ca="1" si="70"/>
        <v>0.20233653510734051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64">
        <v>1</v>
      </c>
      <c r="E4531" s="72" t="s">
        <v>18953</v>
      </c>
      <c r="F4531" s="93">
        <f t="shared" ca="1" si="70"/>
        <v>0.3697672822319662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64"/>
      <c r="E4532" s="72" t="s">
        <v>18956</v>
      </c>
      <c r="F4532" s="93">
        <f t="shared" ca="1" si="70"/>
        <v>0.44317847595385684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64">
        <v>1</v>
      </c>
      <c r="E4533" s="72" t="s">
        <v>18959</v>
      </c>
      <c r="F4533" s="93">
        <f t="shared" ca="1" si="70"/>
        <v>0.8371143044246212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64"/>
      <c r="E4534" s="72" t="s">
        <v>18962</v>
      </c>
      <c r="F4534" s="93">
        <f t="shared" ca="1" si="70"/>
        <v>0.85237768023858751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64">
        <v>1</v>
      </c>
      <c r="E4535" s="72" t="s">
        <v>18965</v>
      </c>
      <c r="F4535" s="93">
        <f t="shared" ca="1" si="70"/>
        <v>0.81897738867023462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64">
        <v>1</v>
      </c>
      <c r="E4536" s="72" t="s">
        <v>18968</v>
      </c>
      <c r="F4536" s="93">
        <f t="shared" ca="1" si="70"/>
        <v>0.79901411017570056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64"/>
      <c r="E4537" s="72" t="s">
        <v>18971</v>
      </c>
      <c r="F4537" s="93">
        <f t="shared" ca="1" si="70"/>
        <v>0.93807416232804508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64">
        <v>1</v>
      </c>
      <c r="E4538" s="72" t="s">
        <v>18974</v>
      </c>
      <c r="F4538" s="93">
        <f t="shared" ca="1" si="70"/>
        <v>4.2161048028545367E-2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64">
        <v>1</v>
      </c>
      <c r="E4539" s="72" t="s">
        <v>18977</v>
      </c>
      <c r="F4539" s="93">
        <f t="shared" ca="1" si="70"/>
        <v>0.24908558581489459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64">
        <v>1</v>
      </c>
      <c r="E4540" s="72" t="s">
        <v>18980</v>
      </c>
      <c r="F4540" s="93">
        <f t="shared" ca="1" si="70"/>
        <v>0.4159338485282108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64"/>
      <c r="E4541" s="72" t="s">
        <v>18983</v>
      </c>
      <c r="F4541" s="93">
        <f t="shared" ca="1" si="70"/>
        <v>0.18319644952574454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64">
        <v>1</v>
      </c>
      <c r="E4542" s="72" t="s">
        <v>18986</v>
      </c>
      <c r="F4542" s="93">
        <f t="shared" ca="1" si="70"/>
        <v>1.5040770590577512E-2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64">
        <v>1</v>
      </c>
      <c r="E4543" s="72" t="s">
        <v>18989</v>
      </c>
      <c r="F4543" s="93">
        <f t="shared" ca="1" si="70"/>
        <v>0.16594745390655297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64">
        <v>1</v>
      </c>
      <c r="E4544" s="72" t="s">
        <v>18992</v>
      </c>
      <c r="F4544" s="93">
        <f t="shared" ca="1" si="70"/>
        <v>0.59631093816854663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64">
        <v>1</v>
      </c>
      <c r="E4545" s="72" t="s">
        <v>18995</v>
      </c>
      <c r="F4545" s="93">
        <f t="shared" ca="1" si="70"/>
        <v>0.87022935525567269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64"/>
      <c r="E4546" s="72" t="s">
        <v>18998</v>
      </c>
      <c r="F4546" s="93">
        <f t="shared" ca="1" si="70"/>
        <v>0.28058553409923492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64">
        <v>1</v>
      </c>
      <c r="E4547" s="72" t="s">
        <v>19001</v>
      </c>
      <c r="F4547" s="93">
        <f t="shared" ref="F4547:F4610" ca="1" si="71">RAND()</f>
        <v>0.59242963272263383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64">
        <v>1</v>
      </c>
      <c r="E4548" s="72" t="s">
        <v>19004</v>
      </c>
      <c r="F4548" s="93">
        <f t="shared" ca="1" si="71"/>
        <v>0.61617856098051726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64">
        <v>1</v>
      </c>
      <c r="E4549" s="72" t="s">
        <v>19007</v>
      </c>
      <c r="F4549" s="93">
        <f t="shared" ca="1" si="71"/>
        <v>0.52013587620730306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64">
        <v>1</v>
      </c>
      <c r="E4550" s="72" t="s">
        <v>19010</v>
      </c>
      <c r="F4550" s="93">
        <f t="shared" ca="1" si="71"/>
        <v>0.68305762196425035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64">
        <v>1</v>
      </c>
      <c r="E4551" s="72" t="s">
        <v>19013</v>
      </c>
      <c r="F4551" s="93">
        <f t="shared" ca="1" si="71"/>
        <v>0.10698333368879631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64"/>
      <c r="E4552" s="72" t="s">
        <v>19016</v>
      </c>
      <c r="F4552" s="93">
        <f t="shared" ca="1" si="71"/>
        <v>0.55579043807594286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64">
        <v>1</v>
      </c>
      <c r="E4553" s="72" t="s">
        <v>19019</v>
      </c>
      <c r="F4553" s="93">
        <f t="shared" ca="1" si="71"/>
        <v>0.29954336561310757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64">
        <v>1</v>
      </c>
      <c r="E4554" s="72" t="s">
        <v>19022</v>
      </c>
      <c r="F4554" s="93">
        <f t="shared" ca="1" si="71"/>
        <v>0.7641950536907135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64">
        <v>1</v>
      </c>
      <c r="E4555" s="72" t="s">
        <v>19025</v>
      </c>
      <c r="F4555" s="93">
        <f t="shared" ca="1" si="71"/>
        <v>0.45243096609565037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64">
        <v>1</v>
      </c>
      <c r="E4556" s="72" t="s">
        <v>19028</v>
      </c>
      <c r="F4556" s="93">
        <f t="shared" ca="1" si="71"/>
        <v>0.35885955885049559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64">
        <v>1</v>
      </c>
      <c r="E4557" s="72" t="s">
        <v>19031</v>
      </c>
      <c r="F4557" s="93">
        <f t="shared" ca="1" si="71"/>
        <v>0.25738094584237114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64">
        <v>1</v>
      </c>
      <c r="E4558" s="72" t="s">
        <v>19034</v>
      </c>
      <c r="F4558" s="93">
        <f t="shared" ca="1" si="71"/>
        <v>0.47444497361456062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64">
        <v>1</v>
      </c>
      <c r="E4559" s="72" t="s">
        <v>19037</v>
      </c>
      <c r="F4559" s="93">
        <f t="shared" ca="1" si="71"/>
        <v>0.13143785916031525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64"/>
      <c r="E4560" s="72" t="s">
        <v>19040</v>
      </c>
      <c r="F4560" s="93">
        <f t="shared" ca="1" si="71"/>
        <v>0.96175211356415724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64"/>
      <c r="E4561" s="72" t="s">
        <v>19043</v>
      </c>
      <c r="F4561" s="93">
        <f t="shared" ca="1" si="71"/>
        <v>4.0252129433504313E-2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64"/>
      <c r="E4562" s="72" t="s">
        <v>19046</v>
      </c>
      <c r="F4562" s="93">
        <f t="shared" ca="1" si="71"/>
        <v>0.72588335266381088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64">
        <v>1</v>
      </c>
      <c r="E4563" s="72" t="s">
        <v>19049</v>
      </c>
      <c r="F4563" s="93">
        <f t="shared" ca="1" si="71"/>
        <v>0.19310590684684203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64">
        <v>1</v>
      </c>
      <c r="E4564" s="72" t="s">
        <v>19052</v>
      </c>
      <c r="F4564" s="93">
        <f t="shared" ca="1" si="71"/>
        <v>0.94499404034257073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64">
        <v>1</v>
      </c>
      <c r="E4565" s="72" t="s">
        <v>19055</v>
      </c>
      <c r="F4565" s="93">
        <f t="shared" ca="1" si="71"/>
        <v>0.221312768702429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64"/>
      <c r="E4566" s="72" t="s">
        <v>19058</v>
      </c>
      <c r="F4566" s="93">
        <f t="shared" ca="1" si="71"/>
        <v>4.2915981297921846E-3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64">
        <v>1</v>
      </c>
      <c r="E4567" s="72" t="s">
        <v>19061</v>
      </c>
      <c r="F4567" s="93">
        <f t="shared" ca="1" si="71"/>
        <v>0.77347677102163914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64">
        <v>1</v>
      </c>
      <c r="E4568" s="72" t="s">
        <v>19064</v>
      </c>
      <c r="F4568" s="93">
        <f t="shared" ca="1" si="71"/>
        <v>0.42332882685036788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64">
        <v>1</v>
      </c>
      <c r="E4569" s="72" t="s">
        <v>19067</v>
      </c>
      <c r="F4569" s="93">
        <f t="shared" ca="1" si="71"/>
        <v>0.73847662080412257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64">
        <v>1</v>
      </c>
      <c r="E4570" s="72" t="s">
        <v>19070</v>
      </c>
      <c r="F4570" s="93">
        <f t="shared" ca="1" si="71"/>
        <v>0.5104616094395612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64">
        <v>1</v>
      </c>
      <c r="E4571" s="72" t="s">
        <v>19073</v>
      </c>
      <c r="F4571" s="93">
        <f t="shared" ca="1" si="71"/>
        <v>0.84565497860890249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64"/>
      <c r="E4572" s="72" t="s">
        <v>19076</v>
      </c>
      <c r="F4572" s="93">
        <f t="shared" ca="1" si="71"/>
        <v>0.32507525835701534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64">
        <v>1</v>
      </c>
      <c r="E4573" s="72" t="s">
        <v>19079</v>
      </c>
      <c r="F4573" s="93">
        <f t="shared" ca="1" si="71"/>
        <v>0.69302911324247085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64">
        <v>1</v>
      </c>
      <c r="E4574" s="72" t="s">
        <v>19082</v>
      </c>
      <c r="F4574" s="93">
        <f t="shared" ca="1" si="71"/>
        <v>0.12679145217986443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64">
        <v>1</v>
      </c>
      <c r="E4575" s="72" t="s">
        <v>19085</v>
      </c>
      <c r="F4575" s="93">
        <f t="shared" ca="1" si="71"/>
        <v>1.9492361611636033E-2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64"/>
      <c r="E4576" s="72" t="s">
        <v>19088</v>
      </c>
      <c r="F4576" s="93">
        <f t="shared" ca="1" si="71"/>
        <v>0.69268637442350933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64">
        <v>1</v>
      </c>
      <c r="E4577" s="72" t="s">
        <v>19091</v>
      </c>
      <c r="F4577" s="93">
        <f t="shared" ca="1" si="71"/>
        <v>0.29854533841112019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64"/>
      <c r="E4578" s="72" t="s">
        <v>19094</v>
      </c>
      <c r="F4578" s="93">
        <f t="shared" ca="1" si="71"/>
        <v>1.710117324941407E-2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64"/>
      <c r="E4579" s="72" t="s">
        <v>19097</v>
      </c>
      <c r="F4579" s="93">
        <f t="shared" ca="1" si="71"/>
        <v>0.33909153392361202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64">
        <v>1</v>
      </c>
      <c r="E4580" s="72" t="s">
        <v>19100</v>
      </c>
      <c r="F4580" s="93">
        <f t="shared" ca="1" si="71"/>
        <v>0.15502753409107894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64"/>
      <c r="E4581" s="72" t="s">
        <v>19103</v>
      </c>
      <c r="F4581" s="93">
        <f t="shared" ca="1" si="71"/>
        <v>0.3480620751210084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64"/>
      <c r="E4582" s="72" t="s">
        <v>19106</v>
      </c>
      <c r="F4582" s="93">
        <f t="shared" ca="1" si="71"/>
        <v>0.32391799191493831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64">
        <v>1</v>
      </c>
      <c r="E4583" s="72" t="s">
        <v>19109</v>
      </c>
      <c r="F4583" s="93">
        <f t="shared" ca="1" si="71"/>
        <v>0.40303697641567893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64"/>
      <c r="E4584" s="72" t="s">
        <v>19112</v>
      </c>
      <c r="F4584" s="93">
        <f t="shared" ca="1" si="71"/>
        <v>0.71209027833868266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64"/>
      <c r="E4585" s="72" t="s">
        <v>19115</v>
      </c>
      <c r="F4585" s="93">
        <f t="shared" ca="1" si="71"/>
        <v>0.13615008164464426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64">
        <v>1</v>
      </c>
      <c r="E4586" s="72" t="s">
        <v>19118</v>
      </c>
      <c r="F4586" s="93">
        <f t="shared" ca="1" si="71"/>
        <v>0.61071432489481337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64"/>
      <c r="E4587" s="72" t="s">
        <v>19121</v>
      </c>
      <c r="F4587" s="93">
        <f t="shared" ca="1" si="71"/>
        <v>0.80212954415957494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64"/>
      <c r="E4588" s="72" t="s">
        <v>19124</v>
      </c>
      <c r="F4588" s="93">
        <f t="shared" ca="1" si="71"/>
        <v>0.34886776842344991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64">
        <v>1</v>
      </c>
      <c r="E4589" s="72" t="s">
        <v>19127</v>
      </c>
      <c r="F4589" s="93">
        <f t="shared" ca="1" si="71"/>
        <v>0.80856707959181995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64">
        <v>1</v>
      </c>
      <c r="E4590" s="72" t="s">
        <v>19130</v>
      </c>
      <c r="F4590" s="93">
        <f t="shared" ca="1" si="71"/>
        <v>0.42372515345515505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64">
        <v>1</v>
      </c>
      <c r="E4591" s="72" t="s">
        <v>19133</v>
      </c>
      <c r="F4591" s="93">
        <f t="shared" ca="1" si="71"/>
        <v>0.13235586765056673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64">
        <v>1</v>
      </c>
      <c r="E4592" s="72" t="s">
        <v>19136</v>
      </c>
      <c r="F4592" s="93">
        <f t="shared" ca="1" si="71"/>
        <v>0.62818997718691783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64"/>
      <c r="E4593" s="72" t="s">
        <v>19138</v>
      </c>
      <c r="F4593" s="93">
        <f t="shared" ca="1" si="71"/>
        <v>1.1539797431451837E-2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64">
        <v>1</v>
      </c>
      <c r="E4594" s="72" t="s">
        <v>19141</v>
      </c>
      <c r="F4594" s="93">
        <f t="shared" ca="1" si="71"/>
        <v>0.6546292362542977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64">
        <v>1</v>
      </c>
      <c r="E4595" s="72" t="s">
        <v>19144</v>
      </c>
      <c r="F4595" s="93">
        <f t="shared" ca="1" si="71"/>
        <v>0.94426096249266844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64"/>
      <c r="E4596" s="72" t="s">
        <v>19147</v>
      </c>
      <c r="F4596" s="93">
        <f t="shared" ca="1" si="71"/>
        <v>0.29197049987111678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64">
        <v>1</v>
      </c>
      <c r="E4597" s="72" t="s">
        <v>19150</v>
      </c>
      <c r="F4597" s="93">
        <f t="shared" ca="1" si="71"/>
        <v>0.83090382853296718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64">
        <v>1</v>
      </c>
      <c r="E4598" s="72" t="s">
        <v>19153</v>
      </c>
      <c r="F4598" s="93">
        <f t="shared" ca="1" si="71"/>
        <v>0.44585841158818362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64"/>
      <c r="E4599" s="72" t="s">
        <v>19156</v>
      </c>
      <c r="F4599" s="93">
        <f t="shared" ca="1" si="71"/>
        <v>0.83972444350702602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64">
        <v>1</v>
      </c>
      <c r="E4600" s="72" t="s">
        <v>19159</v>
      </c>
      <c r="F4600" s="93">
        <f t="shared" ca="1" si="71"/>
        <v>0.74380391711291971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64"/>
      <c r="E4601" s="72" t="s">
        <v>19162</v>
      </c>
      <c r="F4601" s="93">
        <f t="shared" ca="1" si="71"/>
        <v>0.83687198925295792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64">
        <v>1</v>
      </c>
      <c r="E4602" s="72" t="s">
        <v>19165</v>
      </c>
      <c r="F4602" s="93">
        <f t="shared" ca="1" si="71"/>
        <v>0.1591088785716086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64"/>
      <c r="E4603" s="72" t="s">
        <v>19168</v>
      </c>
      <c r="F4603" s="93">
        <f t="shared" ca="1" si="71"/>
        <v>7.2170805404126459E-2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64">
        <v>1</v>
      </c>
      <c r="E4604" s="72" t="s">
        <v>19170</v>
      </c>
      <c r="F4604" s="93">
        <f t="shared" ca="1" si="71"/>
        <v>0.30779635102030234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64">
        <v>1</v>
      </c>
      <c r="E4605" s="72" t="s">
        <v>19173</v>
      </c>
      <c r="F4605" s="93">
        <f t="shared" ca="1" si="71"/>
        <v>0.64026354539153862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64">
        <v>1</v>
      </c>
      <c r="E4606" s="72" t="s">
        <v>19176</v>
      </c>
      <c r="F4606" s="93">
        <f t="shared" ca="1" si="71"/>
        <v>0.7932954213182194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64"/>
      <c r="E4607" s="72" t="s">
        <v>19179</v>
      </c>
      <c r="F4607" s="93">
        <f t="shared" ca="1" si="71"/>
        <v>0.39340598594990839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64">
        <v>1</v>
      </c>
      <c r="E4608" s="72" t="s">
        <v>19182</v>
      </c>
      <c r="F4608" s="93">
        <f t="shared" ca="1" si="71"/>
        <v>0.46487484919233779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64">
        <v>1</v>
      </c>
      <c r="E4609" s="72" t="s">
        <v>19185</v>
      </c>
      <c r="F4609" s="93">
        <f t="shared" ca="1" si="71"/>
        <v>0.644873334064612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64"/>
      <c r="E4610" s="72" t="s">
        <v>19188</v>
      </c>
      <c r="F4610" s="93">
        <f t="shared" ca="1" si="71"/>
        <v>0.51911879438094122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64">
        <v>1</v>
      </c>
      <c r="E4611" s="72" t="s">
        <v>19191</v>
      </c>
      <c r="F4611" s="93">
        <f t="shared" ref="F4611:F4674" ca="1" si="72">RAND()</f>
        <v>0.39466884281274228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64">
        <v>1</v>
      </c>
      <c r="E4612" s="72" t="s">
        <v>19194</v>
      </c>
      <c r="F4612" s="93">
        <f t="shared" ca="1" si="72"/>
        <v>0.60985577082640241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64"/>
      <c r="E4613" s="72" t="s">
        <v>19197</v>
      </c>
      <c r="F4613" s="93">
        <f t="shared" ca="1" si="72"/>
        <v>0.93938244805067384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64"/>
      <c r="E4614" s="72" t="s">
        <v>19200</v>
      </c>
      <c r="F4614" s="93">
        <f t="shared" ca="1" si="72"/>
        <v>0.28224159590395903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64"/>
      <c r="E4615" s="72" t="s">
        <v>19203</v>
      </c>
      <c r="F4615" s="93">
        <f t="shared" ca="1" si="72"/>
        <v>0.15679664322402087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64">
        <v>1</v>
      </c>
      <c r="E4616" s="72" t="s">
        <v>19206</v>
      </c>
      <c r="F4616" s="93">
        <f t="shared" ca="1" si="72"/>
        <v>0.78318585976466593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64">
        <v>1</v>
      </c>
      <c r="E4617" s="72" t="s">
        <v>19209</v>
      </c>
      <c r="F4617" s="93">
        <f t="shared" ca="1" si="72"/>
        <v>0.52229018848853526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64">
        <v>1</v>
      </c>
      <c r="E4618" s="72" t="s">
        <v>19212</v>
      </c>
      <c r="F4618" s="93">
        <f t="shared" ca="1" si="72"/>
        <v>0.73399092574919789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64">
        <v>1</v>
      </c>
      <c r="E4619" s="72" t="s">
        <v>19215</v>
      </c>
      <c r="F4619" s="93">
        <f t="shared" ca="1" si="72"/>
        <v>0.14754189963225561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64">
        <v>1</v>
      </c>
      <c r="E4620" s="72" t="s">
        <v>19218</v>
      </c>
      <c r="F4620" s="93">
        <f t="shared" ca="1" si="72"/>
        <v>0.2553045363145664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64">
        <v>1</v>
      </c>
      <c r="E4621" s="72" t="s">
        <v>19221</v>
      </c>
      <c r="F4621" s="93">
        <f t="shared" ca="1" si="72"/>
        <v>0.73139174244250349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64"/>
      <c r="E4622" s="72" t="s">
        <v>19224</v>
      </c>
      <c r="F4622" s="93">
        <f t="shared" ca="1" si="72"/>
        <v>0.70304350962971662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64">
        <v>1</v>
      </c>
      <c r="E4623" s="72" t="s">
        <v>19227</v>
      </c>
      <c r="F4623" s="93">
        <f t="shared" ca="1" si="72"/>
        <v>0.89798292024208748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64">
        <v>1</v>
      </c>
      <c r="E4624" s="72" t="s">
        <v>19230</v>
      </c>
      <c r="F4624" s="93">
        <f t="shared" ca="1" si="72"/>
        <v>0.53696312670661783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64"/>
      <c r="E4625" s="72" t="s">
        <v>19233</v>
      </c>
      <c r="F4625" s="93">
        <f t="shared" ca="1" si="72"/>
        <v>0.77740034308744843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64">
        <v>1</v>
      </c>
      <c r="E4626" s="72" t="s">
        <v>19236</v>
      </c>
      <c r="F4626" s="93">
        <f t="shared" ca="1" si="72"/>
        <v>0.82002419436658913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64"/>
      <c r="E4627" s="72" t="s">
        <v>19239</v>
      </c>
      <c r="F4627" s="93">
        <f t="shared" ca="1" si="72"/>
        <v>3.3024205094920989E-2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64"/>
      <c r="E4628" s="72" t="s">
        <v>19242</v>
      </c>
      <c r="F4628" s="93">
        <f t="shared" ca="1" si="72"/>
        <v>0.13928023537314993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64"/>
      <c r="E4629" s="72" t="s">
        <v>19245</v>
      </c>
      <c r="F4629" s="93">
        <f t="shared" ca="1" si="72"/>
        <v>0.59734158831114648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64">
        <v>1</v>
      </c>
      <c r="E4630" s="72" t="s">
        <v>19248</v>
      </c>
      <c r="F4630" s="93">
        <f t="shared" ca="1" si="72"/>
        <v>0.67771840788044813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64"/>
      <c r="E4631" s="72" t="s">
        <v>19251</v>
      </c>
      <c r="F4631" s="93">
        <f t="shared" ca="1" si="72"/>
        <v>0.99511106337283795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64">
        <v>1</v>
      </c>
      <c r="E4632" s="72" t="s">
        <v>19254</v>
      </c>
      <c r="F4632" s="93">
        <f t="shared" ca="1" si="72"/>
        <v>0.68977860377932698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64">
        <v>1</v>
      </c>
      <c r="E4633" s="72" t="s">
        <v>19257</v>
      </c>
      <c r="F4633" s="93">
        <f t="shared" ca="1" si="72"/>
        <v>0.43573060972293931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64"/>
      <c r="E4634" s="72" t="s">
        <v>19260</v>
      </c>
      <c r="F4634" s="93">
        <f t="shared" ca="1" si="72"/>
        <v>0.59787177444066564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64">
        <v>1</v>
      </c>
      <c r="E4635" s="72" t="s">
        <v>19263</v>
      </c>
      <c r="F4635" s="93">
        <f t="shared" ca="1" si="72"/>
        <v>0.22691426041519458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64">
        <v>1</v>
      </c>
      <c r="E4636" s="72" t="s">
        <v>19266</v>
      </c>
      <c r="F4636" s="93">
        <f t="shared" ca="1" si="72"/>
        <v>0.54459887498098813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64">
        <v>1</v>
      </c>
      <c r="E4637" s="72" t="s">
        <v>19269</v>
      </c>
      <c r="F4637" s="93">
        <f t="shared" ca="1" si="72"/>
        <v>0.23499242816038768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64"/>
      <c r="E4638" s="72" t="s">
        <v>19272</v>
      </c>
      <c r="F4638" s="93">
        <f t="shared" ca="1" si="72"/>
        <v>0.36393201339416537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64"/>
      <c r="E4639" s="72" t="s">
        <v>19275</v>
      </c>
      <c r="F4639" s="93">
        <f t="shared" ca="1" si="72"/>
        <v>0.95868384983992638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64">
        <v>1</v>
      </c>
      <c r="E4640" s="72" t="s">
        <v>19278</v>
      </c>
      <c r="F4640" s="93">
        <f t="shared" ca="1" si="72"/>
        <v>4.2968212804198713E-2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64"/>
      <c r="E4641" s="72" t="s">
        <v>19281</v>
      </c>
      <c r="F4641" s="93">
        <f t="shared" ca="1" si="72"/>
        <v>0.73325124702329958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64"/>
      <c r="E4642" s="72" t="s">
        <v>19284</v>
      </c>
      <c r="F4642" s="93">
        <f t="shared" ca="1" si="72"/>
        <v>0.47781388321277551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64">
        <v>1</v>
      </c>
      <c r="E4643" s="72" t="s">
        <v>19287</v>
      </c>
      <c r="F4643" s="93">
        <f t="shared" ca="1" si="72"/>
        <v>0.61151885314963217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64">
        <v>1</v>
      </c>
      <c r="E4644" s="72" t="s">
        <v>19290</v>
      </c>
      <c r="F4644" s="93">
        <f t="shared" ca="1" si="72"/>
        <v>0.98936779828100008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64">
        <v>1</v>
      </c>
      <c r="E4645" s="72" t="s">
        <v>19293</v>
      </c>
      <c r="F4645" s="93">
        <f t="shared" ca="1" si="72"/>
        <v>4.9446018462082186E-2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64"/>
      <c r="E4646" s="72" t="s">
        <v>19296</v>
      </c>
      <c r="F4646" s="93">
        <f t="shared" ca="1" si="72"/>
        <v>0.28181707327687278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64">
        <v>1</v>
      </c>
      <c r="E4647" s="72" t="s">
        <v>19299</v>
      </c>
      <c r="F4647" s="93">
        <f t="shared" ca="1" si="72"/>
        <v>0.98017401803724313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64">
        <v>1</v>
      </c>
      <c r="E4648" s="72" t="s">
        <v>19302</v>
      </c>
      <c r="F4648" s="93">
        <f t="shared" ca="1" si="72"/>
        <v>0.97924736121101696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64">
        <v>1</v>
      </c>
      <c r="E4649" s="72" t="s">
        <v>19305</v>
      </c>
      <c r="F4649" s="93">
        <f t="shared" ca="1" si="72"/>
        <v>0.8268746274234271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64">
        <v>1</v>
      </c>
      <c r="E4650" s="72" t="s">
        <v>19308</v>
      </c>
      <c r="F4650" s="93">
        <f t="shared" ca="1" si="72"/>
        <v>0.37319183336633888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64">
        <v>1</v>
      </c>
      <c r="E4651" s="72" t="s">
        <v>19311</v>
      </c>
      <c r="F4651" s="93">
        <f t="shared" ca="1" si="72"/>
        <v>0.24766261130058365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64">
        <v>1</v>
      </c>
      <c r="E4652" s="72" t="s">
        <v>19314</v>
      </c>
      <c r="F4652" s="93">
        <f t="shared" ca="1" si="72"/>
        <v>0.11016063802897247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64"/>
      <c r="E4653" s="72" t="s">
        <v>19317</v>
      </c>
      <c r="F4653" s="93">
        <f t="shared" ca="1" si="72"/>
        <v>0.87063937040518968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64"/>
      <c r="E4654" s="72" t="s">
        <v>19320</v>
      </c>
      <c r="F4654" s="93">
        <f t="shared" ca="1" si="72"/>
        <v>1.6861876714786006E-2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64"/>
      <c r="E4655" s="72" t="s">
        <v>19323</v>
      </c>
      <c r="F4655" s="93">
        <f t="shared" ca="1" si="72"/>
        <v>0.45899580263123219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64"/>
      <c r="E4656" s="72" t="s">
        <v>19326</v>
      </c>
      <c r="F4656" s="93">
        <f t="shared" ca="1" si="72"/>
        <v>6.0331804186551596E-2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64"/>
      <c r="E4657" s="72" t="s">
        <v>19329</v>
      </c>
      <c r="F4657" s="93">
        <f t="shared" ca="1" si="72"/>
        <v>0.51648128819162564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64">
        <v>1</v>
      </c>
      <c r="E4658" s="72" t="s">
        <v>19332</v>
      </c>
      <c r="F4658" s="93">
        <f t="shared" ca="1" si="72"/>
        <v>0.10601654386149484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64">
        <v>1</v>
      </c>
      <c r="E4659" s="72" t="s">
        <v>19335</v>
      </c>
      <c r="F4659" s="93">
        <f t="shared" ca="1" si="72"/>
        <v>0.75716008835149062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64">
        <v>1</v>
      </c>
      <c r="E4660" s="72" t="s">
        <v>19338</v>
      </c>
      <c r="F4660" s="93">
        <f t="shared" ca="1" si="72"/>
        <v>0.86708391365809778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64"/>
      <c r="E4661" s="72" t="s">
        <v>19341</v>
      </c>
      <c r="F4661" s="93">
        <f t="shared" ca="1" si="72"/>
        <v>0.7080636174740309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64">
        <v>1</v>
      </c>
      <c r="E4662" s="72" t="s">
        <v>19344</v>
      </c>
      <c r="F4662" s="93">
        <f t="shared" ca="1" si="72"/>
        <v>0.62543055863181185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64">
        <v>1</v>
      </c>
      <c r="E4663" s="72" t="s">
        <v>19347</v>
      </c>
      <c r="F4663" s="93">
        <f t="shared" ca="1" si="72"/>
        <v>0.68827161776139001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64"/>
      <c r="E4664" s="72" t="s">
        <v>19350</v>
      </c>
      <c r="F4664" s="93">
        <f t="shared" ca="1" si="72"/>
        <v>0.78835928478975748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64"/>
      <c r="E4665" s="72" t="s">
        <v>19353</v>
      </c>
      <c r="F4665" s="93">
        <f t="shared" ca="1" si="72"/>
        <v>0.4785483655598024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64"/>
      <c r="E4666" s="72" t="s">
        <v>19356</v>
      </c>
      <c r="F4666" s="93">
        <f t="shared" ca="1" si="72"/>
        <v>0.29973109060911363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64"/>
      <c r="E4667" s="72" t="s">
        <v>19359</v>
      </c>
      <c r="F4667" s="93">
        <f t="shared" ca="1" si="72"/>
        <v>0.28162260852023058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64">
        <v>1</v>
      </c>
      <c r="E4668" s="72" t="s">
        <v>19362</v>
      </c>
      <c r="F4668" s="93">
        <f t="shared" ca="1" si="72"/>
        <v>0.1184282254082476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64">
        <v>1</v>
      </c>
      <c r="E4669" s="72" t="s">
        <v>19365</v>
      </c>
      <c r="F4669" s="93">
        <f t="shared" ca="1" si="72"/>
        <v>0.51622022430930381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64">
        <v>1</v>
      </c>
      <c r="E4670" s="72" t="s">
        <v>19368</v>
      </c>
      <c r="F4670" s="93">
        <f t="shared" ca="1" si="72"/>
        <v>0.57376335202992446</v>
      </c>
    </row>
    <row r="4671" spans="1:6" ht="24.95" customHeight="1">
      <c r="A4671" s="40">
        <v>21</v>
      </c>
      <c r="B4671" s="9" t="s">
        <v>19369</v>
      </c>
      <c r="C4671" s="10" t="s">
        <v>19370</v>
      </c>
      <c r="D4671" s="64">
        <v>1</v>
      </c>
      <c r="E4671" s="72" t="s">
        <v>19371</v>
      </c>
      <c r="F4671" s="93">
        <f t="shared" ca="1" si="72"/>
        <v>0.86511612374716373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64">
        <v>1</v>
      </c>
      <c r="E4672" s="72" t="s">
        <v>19374</v>
      </c>
      <c r="F4672" s="93">
        <f t="shared" ca="1" si="72"/>
        <v>0.67065068331900746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64">
        <v>1</v>
      </c>
      <c r="E4673" s="72" t="s">
        <v>19377</v>
      </c>
      <c r="F4673" s="93">
        <f t="shared" ca="1" si="72"/>
        <v>0.18729551063700633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64">
        <v>1</v>
      </c>
      <c r="E4674" s="72" t="s">
        <v>19380</v>
      </c>
      <c r="F4674" s="93">
        <f t="shared" ca="1" si="72"/>
        <v>0.25654633688353956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64">
        <v>1</v>
      </c>
      <c r="E4675" s="72" t="s">
        <v>19383</v>
      </c>
      <c r="F4675" s="93">
        <f t="shared" ref="F4675:F4738" ca="1" si="73">RAND()</f>
        <v>0.35106962008015052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64">
        <v>1</v>
      </c>
      <c r="E4676" s="72" t="s">
        <v>19386</v>
      </c>
      <c r="F4676" s="93">
        <f t="shared" ca="1" si="73"/>
        <v>0.54651118680976174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64">
        <v>1</v>
      </c>
      <c r="E4677" s="72" t="s">
        <v>19389</v>
      </c>
      <c r="F4677" s="93">
        <f t="shared" ca="1" si="73"/>
        <v>0.61782947860832027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64"/>
      <c r="E4678" s="72" t="s">
        <v>19392</v>
      </c>
      <c r="F4678" s="93">
        <f t="shared" ca="1" si="73"/>
        <v>0.35584423150040145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64"/>
      <c r="E4679" s="72" t="s">
        <v>19394</v>
      </c>
      <c r="F4679" s="93">
        <f t="shared" ca="1" si="73"/>
        <v>0.9717877216886337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64">
        <v>1</v>
      </c>
      <c r="E4680" s="72" t="s">
        <v>19397</v>
      </c>
      <c r="F4680" s="93">
        <f t="shared" ca="1" si="73"/>
        <v>0.79132077541001289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64">
        <v>1</v>
      </c>
      <c r="E4681" s="72" t="s">
        <v>19400</v>
      </c>
      <c r="F4681" s="93">
        <f t="shared" ca="1" si="73"/>
        <v>0.80879665182072191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64">
        <v>1</v>
      </c>
      <c r="E4682" s="72" t="s">
        <v>19403</v>
      </c>
      <c r="F4682" s="93">
        <f t="shared" ca="1" si="73"/>
        <v>0.86736598622281613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64"/>
      <c r="E4683" s="72" t="s">
        <v>19406</v>
      </c>
      <c r="F4683" s="93">
        <f t="shared" ca="1" si="73"/>
        <v>0.37335909409962831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64">
        <v>1</v>
      </c>
      <c r="E4684" s="72" t="s">
        <v>19409</v>
      </c>
      <c r="F4684" s="93">
        <f t="shared" ca="1" si="73"/>
        <v>0.5523025109581553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64">
        <v>1</v>
      </c>
      <c r="E4685" s="72" t="s">
        <v>19412</v>
      </c>
      <c r="F4685" s="93">
        <f t="shared" ca="1" si="73"/>
        <v>0.58075696169543356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64">
        <v>1</v>
      </c>
      <c r="E4686" s="72" t="s">
        <v>19415</v>
      </c>
      <c r="F4686" s="93">
        <f t="shared" ca="1" si="73"/>
        <v>0.15334455804289893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64">
        <v>1</v>
      </c>
      <c r="E4687" s="72" t="s">
        <v>19418</v>
      </c>
      <c r="F4687" s="93">
        <f t="shared" ca="1" si="73"/>
        <v>0.29837212801355029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64">
        <v>1</v>
      </c>
      <c r="E4688" s="72" t="s">
        <v>19421</v>
      </c>
      <c r="F4688" s="93">
        <f t="shared" ca="1" si="73"/>
        <v>0.30166662996856886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64">
        <v>1</v>
      </c>
      <c r="E4689" s="72" t="s">
        <v>19424</v>
      </c>
      <c r="F4689" s="93">
        <f t="shared" ca="1" si="73"/>
        <v>0.80036245461563249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64">
        <v>1</v>
      </c>
      <c r="E4690" s="72" t="s">
        <v>19427</v>
      </c>
      <c r="F4690" s="93">
        <f t="shared" ca="1" si="73"/>
        <v>0.52371464821523728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64">
        <v>1</v>
      </c>
      <c r="E4691" s="72" t="s">
        <v>19430</v>
      </c>
      <c r="F4691" s="93">
        <f t="shared" ca="1" si="73"/>
        <v>0.60285512428501942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64">
        <v>1</v>
      </c>
      <c r="E4692" s="72" t="s">
        <v>19433</v>
      </c>
      <c r="F4692" s="93">
        <f t="shared" ca="1" si="73"/>
        <v>0.33206375007042099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64">
        <v>1</v>
      </c>
      <c r="E4693" s="72" t="s">
        <v>19436</v>
      </c>
      <c r="F4693" s="93">
        <f t="shared" ca="1" si="73"/>
        <v>0.79627410633972884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64"/>
      <c r="E4694" s="72" t="s">
        <v>19439</v>
      </c>
      <c r="F4694" s="93">
        <f t="shared" ca="1" si="73"/>
        <v>0.45910555231221972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64">
        <v>1</v>
      </c>
      <c r="E4695" s="72" t="s">
        <v>19442</v>
      </c>
      <c r="F4695" s="93">
        <f t="shared" ca="1" si="73"/>
        <v>0.7738844416792634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64">
        <v>1</v>
      </c>
      <c r="E4696" s="72" t="s">
        <v>19445</v>
      </c>
      <c r="F4696" s="93">
        <f t="shared" ca="1" si="73"/>
        <v>0.35523411497250545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64"/>
      <c r="E4697" s="72" t="s">
        <v>19448</v>
      </c>
      <c r="F4697" s="93">
        <f t="shared" ca="1" si="73"/>
        <v>0.83962222045461843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64">
        <v>1</v>
      </c>
      <c r="E4698" s="72" t="s">
        <v>19451</v>
      </c>
      <c r="F4698" s="93">
        <f t="shared" ca="1" si="73"/>
        <v>1.9442720587902862E-2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64">
        <v>1</v>
      </c>
      <c r="E4699" s="72" t="s">
        <v>19454</v>
      </c>
      <c r="F4699" s="93">
        <f t="shared" ca="1" si="73"/>
        <v>6.6710521484782181E-2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64">
        <v>1</v>
      </c>
      <c r="E4700" s="72" t="s">
        <v>19457</v>
      </c>
      <c r="F4700" s="93">
        <f t="shared" ca="1" si="73"/>
        <v>0.32549364094289313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64">
        <v>1</v>
      </c>
      <c r="E4701" s="72" t="s">
        <v>19460</v>
      </c>
      <c r="F4701" s="93">
        <f t="shared" ca="1" si="73"/>
        <v>0.78508747049250527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64">
        <v>1</v>
      </c>
      <c r="E4702" s="72" t="s">
        <v>19463</v>
      </c>
      <c r="F4702" s="93">
        <f t="shared" ca="1" si="73"/>
        <v>0.34688455323140388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64"/>
      <c r="E4703" s="72" t="s">
        <v>19466</v>
      </c>
      <c r="F4703" s="93">
        <f t="shared" ca="1" si="73"/>
        <v>0.93464786902015262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64"/>
      <c r="E4704" s="72" t="s">
        <v>19469</v>
      </c>
      <c r="F4704" s="93">
        <f t="shared" ca="1" si="73"/>
        <v>0.27466340683475887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64">
        <v>1</v>
      </c>
      <c r="E4705" s="72" t="s">
        <v>19472</v>
      </c>
      <c r="F4705" s="93">
        <f t="shared" ca="1" si="73"/>
        <v>0.47439068373181414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64">
        <v>1</v>
      </c>
      <c r="E4706" s="72" t="s">
        <v>19475</v>
      </c>
      <c r="F4706" s="93">
        <f t="shared" ca="1" si="73"/>
        <v>0.95661722615349687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64"/>
      <c r="E4707" s="72" t="s">
        <v>19478</v>
      </c>
      <c r="F4707" s="93">
        <f t="shared" ca="1" si="73"/>
        <v>0.84839015956956743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64"/>
      <c r="E4708" s="72" t="s">
        <v>19481</v>
      </c>
      <c r="F4708" s="93">
        <f t="shared" ca="1" si="73"/>
        <v>0.28957512628947724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64"/>
      <c r="E4709" s="72" t="s">
        <v>19484</v>
      </c>
      <c r="F4709" s="93">
        <f t="shared" ca="1" si="73"/>
        <v>0.2841100696395934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64">
        <v>1</v>
      </c>
      <c r="E4710" s="72" t="s">
        <v>19487</v>
      </c>
      <c r="F4710" s="93">
        <f t="shared" ca="1" si="73"/>
        <v>0.10945629536153778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64"/>
      <c r="E4711" s="72" t="s">
        <v>19490</v>
      </c>
      <c r="F4711" s="93">
        <f t="shared" ca="1" si="73"/>
        <v>0.94313623969531413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64">
        <v>1</v>
      </c>
      <c r="E4712" s="72" t="s">
        <v>19493</v>
      </c>
      <c r="F4712" s="93">
        <f t="shared" ca="1" si="73"/>
        <v>0.53084517806488885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64"/>
      <c r="E4713" s="72" t="s">
        <v>19496</v>
      </c>
      <c r="F4713" s="93">
        <f t="shared" ca="1" si="73"/>
        <v>0.52328685427282007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64"/>
      <c r="E4714" s="72" t="s">
        <v>19499</v>
      </c>
      <c r="F4714" s="93">
        <f t="shared" ca="1" si="73"/>
        <v>0.16947110580035374</v>
      </c>
    </row>
    <row r="4715" spans="1:6" ht="24.95" customHeight="1">
      <c r="A4715" s="40">
        <v>24</v>
      </c>
      <c r="B4715" s="9" t="s">
        <v>19500</v>
      </c>
      <c r="C4715" s="10" t="s">
        <v>19501</v>
      </c>
      <c r="D4715" s="64">
        <v>1</v>
      </c>
      <c r="E4715" s="72" t="s">
        <v>19502</v>
      </c>
      <c r="F4715" s="93">
        <f t="shared" ca="1" si="73"/>
        <v>0.18753742272141749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64">
        <v>1</v>
      </c>
      <c r="E4716" s="72" t="s">
        <v>19505</v>
      </c>
      <c r="F4716" s="93">
        <f t="shared" ca="1" si="73"/>
        <v>0.47272002108393452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64"/>
      <c r="E4717" s="72" t="s">
        <v>19508</v>
      </c>
      <c r="F4717" s="93">
        <f t="shared" ca="1" si="73"/>
        <v>0.96891033590242592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64">
        <v>1</v>
      </c>
      <c r="E4718" s="72" t="s">
        <v>19511</v>
      </c>
      <c r="F4718" s="93">
        <f t="shared" ca="1" si="73"/>
        <v>0.5184699601677395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64">
        <v>1</v>
      </c>
      <c r="E4719" s="72" t="s">
        <v>19514</v>
      </c>
      <c r="F4719" s="93">
        <f t="shared" ca="1" si="73"/>
        <v>0.21533404506165377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64">
        <v>1</v>
      </c>
      <c r="E4720" s="72" t="s">
        <v>19517</v>
      </c>
      <c r="F4720" s="93">
        <f t="shared" ca="1" si="73"/>
        <v>0.47446150595223358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64">
        <v>1</v>
      </c>
      <c r="E4721" s="72" t="s">
        <v>19520</v>
      </c>
      <c r="F4721" s="93">
        <f t="shared" ca="1" si="73"/>
        <v>2.3429048000198738E-2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64">
        <v>1</v>
      </c>
      <c r="E4722" s="72" t="s">
        <v>19523</v>
      </c>
      <c r="F4722" s="93">
        <f t="shared" ca="1" si="73"/>
        <v>0.98195486961648837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64">
        <v>1</v>
      </c>
      <c r="E4723" s="72" t="s">
        <v>19526</v>
      </c>
      <c r="F4723" s="93">
        <f t="shared" ca="1" si="73"/>
        <v>0.24921670119226569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64">
        <v>1</v>
      </c>
      <c r="E4724" s="72" t="s">
        <v>19529</v>
      </c>
      <c r="F4724" s="93">
        <f t="shared" ca="1" si="73"/>
        <v>0.19201439178315716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64">
        <v>1</v>
      </c>
      <c r="E4725" s="72" t="s">
        <v>19532</v>
      </c>
      <c r="F4725" s="93">
        <f t="shared" ca="1" si="73"/>
        <v>0.34274623422359718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64">
        <v>1</v>
      </c>
      <c r="E4726" s="72" t="s">
        <v>19535</v>
      </c>
      <c r="F4726" s="93">
        <f t="shared" ca="1" si="73"/>
        <v>0.64184261623415528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64">
        <v>1</v>
      </c>
      <c r="E4727" s="72" t="s">
        <v>19538</v>
      </c>
      <c r="F4727" s="93">
        <f t="shared" ca="1" si="73"/>
        <v>5.0695928266516366E-2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64">
        <v>1</v>
      </c>
      <c r="E4728" s="72" t="s">
        <v>19541</v>
      </c>
      <c r="F4728" s="93">
        <f t="shared" ca="1" si="73"/>
        <v>0.53675985903606227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64"/>
      <c r="E4729" s="72" t="s">
        <v>19544</v>
      </c>
      <c r="F4729" s="93">
        <f t="shared" ca="1" si="73"/>
        <v>1.0406426014132886E-2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64">
        <v>1</v>
      </c>
      <c r="E4730" s="72" t="s">
        <v>19546</v>
      </c>
      <c r="F4730" s="93">
        <f t="shared" ca="1" si="73"/>
        <v>4.8801116179905124E-2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64">
        <v>1</v>
      </c>
      <c r="E4731" s="72" t="s">
        <v>19549</v>
      </c>
      <c r="F4731" s="93">
        <f t="shared" ca="1" si="73"/>
        <v>0.88618874770837364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64">
        <v>1</v>
      </c>
      <c r="E4732" s="72" t="s">
        <v>19552</v>
      </c>
      <c r="F4732" s="93">
        <f t="shared" ca="1" si="73"/>
        <v>0.71193833193930744</v>
      </c>
    </row>
    <row r="4733" spans="1:6" ht="24.95" customHeight="1">
      <c r="A4733" s="40">
        <v>33</v>
      </c>
      <c r="B4733" s="9" t="s">
        <v>19553</v>
      </c>
      <c r="C4733" s="10" t="s">
        <v>19554</v>
      </c>
      <c r="D4733" s="64">
        <v>1</v>
      </c>
      <c r="E4733" s="72" t="s">
        <v>19555</v>
      </c>
      <c r="F4733" s="93">
        <f t="shared" ca="1" si="73"/>
        <v>0.38290150479586771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64">
        <v>1</v>
      </c>
      <c r="E4734" s="72" t="s">
        <v>19558</v>
      </c>
      <c r="F4734" s="93">
        <f t="shared" ca="1" si="73"/>
        <v>0.4761751253412061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64">
        <v>1</v>
      </c>
      <c r="E4735" s="72" t="s">
        <v>19561</v>
      </c>
      <c r="F4735" s="93">
        <f t="shared" ca="1" si="73"/>
        <v>0.68535219208025222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64">
        <v>1</v>
      </c>
      <c r="E4736" s="72" t="s">
        <v>19564</v>
      </c>
      <c r="F4736" s="93">
        <f t="shared" ca="1" si="73"/>
        <v>0.50325369100770434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64"/>
      <c r="E4737" s="72" t="s">
        <v>19567</v>
      </c>
      <c r="F4737" s="93">
        <f t="shared" ca="1" si="73"/>
        <v>0.34337074679083956</v>
      </c>
    </row>
    <row r="4738" spans="1:6" ht="24.95" customHeight="1">
      <c r="A4738" s="8">
        <v>2707</v>
      </c>
      <c r="B4738" s="9" t="s">
        <v>19568</v>
      </c>
      <c r="C4738" s="10"/>
      <c r="D4738" s="64"/>
      <c r="E4738" s="72" t="s">
        <v>19569</v>
      </c>
      <c r="F4738" s="93">
        <f t="shared" ca="1" si="73"/>
        <v>0.15277701529314536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64"/>
      <c r="E4739" s="72" t="s">
        <v>19572</v>
      </c>
      <c r="F4739" s="93">
        <f t="shared" ref="F4739:F4802" ca="1" si="74">RAND()</f>
        <v>0.36079857012457317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64">
        <v>1</v>
      </c>
      <c r="E4740" s="72" t="s">
        <v>19575</v>
      </c>
      <c r="F4740" s="93">
        <f t="shared" ca="1" si="74"/>
        <v>0.99915926145752942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64">
        <v>1</v>
      </c>
      <c r="E4741" s="72" t="s">
        <v>19578</v>
      </c>
      <c r="F4741" s="93">
        <f t="shared" ca="1" si="74"/>
        <v>0.23476617980978554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64"/>
      <c r="E4742" s="72" t="s">
        <v>19581</v>
      </c>
      <c r="F4742" s="93">
        <f t="shared" ca="1" si="74"/>
        <v>0.98069135273750241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64"/>
      <c r="E4743" s="72" t="s">
        <v>19584</v>
      </c>
      <c r="F4743" s="93">
        <f t="shared" ca="1" si="74"/>
        <v>0.82868787342727235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64"/>
      <c r="E4744" s="72" t="s">
        <v>19587</v>
      </c>
      <c r="F4744" s="93">
        <f t="shared" ca="1" si="74"/>
        <v>0.70087124748050544</v>
      </c>
    </row>
    <row r="4745" spans="1:6" ht="24.95" customHeight="1">
      <c r="A4745" s="8">
        <v>5362</v>
      </c>
      <c r="B4745" s="9" t="s">
        <v>19588</v>
      </c>
      <c r="C4745" s="10"/>
      <c r="D4745" s="64">
        <v>1</v>
      </c>
      <c r="E4745" s="72" t="s">
        <v>19589</v>
      </c>
      <c r="F4745" s="93">
        <f t="shared" ca="1" si="74"/>
        <v>0.2275555984833626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64"/>
      <c r="E4746" s="72" t="s">
        <v>19592</v>
      </c>
      <c r="F4746" s="93">
        <f t="shared" ca="1" si="74"/>
        <v>0.15334208420230844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64">
        <v>1</v>
      </c>
      <c r="E4747" s="72" t="s">
        <v>19595</v>
      </c>
      <c r="F4747" s="93">
        <f t="shared" ca="1" si="74"/>
        <v>0.23448689193780992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64">
        <v>1</v>
      </c>
      <c r="E4748" s="72" t="s">
        <v>19598</v>
      </c>
      <c r="F4748" s="93">
        <f t="shared" ca="1" si="74"/>
        <v>0.21580205309345857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64"/>
      <c r="E4749" s="72" t="s">
        <v>19601</v>
      </c>
      <c r="F4749" s="93">
        <f t="shared" ca="1" si="74"/>
        <v>6.7297231110897693E-3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64">
        <v>1</v>
      </c>
      <c r="E4750" s="72" t="s">
        <v>19604</v>
      </c>
      <c r="F4750" s="93">
        <f t="shared" ca="1" si="74"/>
        <v>0.9456468872701842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64"/>
      <c r="E4751" s="72" t="s">
        <v>19607</v>
      </c>
      <c r="F4751" s="93">
        <f t="shared" ca="1" si="74"/>
        <v>0.92086062630419951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64">
        <v>1</v>
      </c>
      <c r="E4752" s="72" t="s">
        <v>19610</v>
      </c>
      <c r="F4752" s="93">
        <f t="shared" ca="1" si="74"/>
        <v>0.76006636241262537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64">
        <v>1</v>
      </c>
      <c r="E4753" s="72" t="s">
        <v>19613</v>
      </c>
      <c r="F4753" s="93">
        <f t="shared" ca="1" si="74"/>
        <v>0.91527343022462904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64">
        <v>1</v>
      </c>
      <c r="E4754" s="72" t="s">
        <v>19616</v>
      </c>
      <c r="F4754" s="93">
        <f t="shared" ca="1" si="74"/>
        <v>0.9119190909077397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64">
        <v>1</v>
      </c>
      <c r="E4755" s="72" t="s">
        <v>19618</v>
      </c>
      <c r="F4755" s="93">
        <f t="shared" ca="1" si="74"/>
        <v>0.77249120685942674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64">
        <v>1</v>
      </c>
      <c r="E4756" s="72" t="s">
        <v>19621</v>
      </c>
      <c r="F4756" s="93">
        <f t="shared" ca="1" si="74"/>
        <v>0.47390427697436466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64"/>
      <c r="E4757" s="72" t="s">
        <v>19624</v>
      </c>
      <c r="F4757" s="93">
        <f t="shared" ca="1" si="74"/>
        <v>0.14476033923969822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64">
        <v>1</v>
      </c>
      <c r="E4758" s="72" t="s">
        <v>19627</v>
      </c>
      <c r="F4758" s="93">
        <f t="shared" ca="1" si="74"/>
        <v>0.44143666090663436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64">
        <v>1</v>
      </c>
      <c r="E4759" s="72" t="s">
        <v>19630</v>
      </c>
      <c r="F4759" s="93">
        <f t="shared" ca="1" si="74"/>
        <v>0.81713211382384454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64">
        <v>1</v>
      </c>
      <c r="E4760" s="72" t="s">
        <v>19633</v>
      </c>
      <c r="F4760" s="93">
        <f t="shared" ca="1" si="74"/>
        <v>0.88634455991267003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64">
        <v>1</v>
      </c>
      <c r="E4761" s="72" t="s">
        <v>19636</v>
      </c>
      <c r="F4761" s="93">
        <f t="shared" ca="1" si="74"/>
        <v>0.57213740483198139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64">
        <v>1</v>
      </c>
      <c r="E4762" s="72" t="s">
        <v>19639</v>
      </c>
      <c r="F4762" s="93">
        <f t="shared" ca="1" si="74"/>
        <v>8.0649000714109631E-2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64"/>
      <c r="E4763" s="72" t="s">
        <v>19642</v>
      </c>
      <c r="F4763" s="93">
        <f t="shared" ca="1" si="74"/>
        <v>0.71350161449410243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64">
        <v>1</v>
      </c>
      <c r="E4764" s="72" t="s">
        <v>19645</v>
      </c>
      <c r="F4764" s="93">
        <f t="shared" ca="1" si="74"/>
        <v>0.63721316436537734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64">
        <v>1</v>
      </c>
      <c r="E4765" s="72" t="s">
        <v>19648</v>
      </c>
      <c r="F4765" s="93">
        <f t="shared" ca="1" si="74"/>
        <v>0.89802445843548306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64"/>
      <c r="E4766" s="72" t="s">
        <v>19651</v>
      </c>
      <c r="F4766" s="93">
        <f t="shared" ca="1" si="74"/>
        <v>0.20724234883775672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64"/>
      <c r="E4767" s="72" t="s">
        <v>19654</v>
      </c>
      <c r="F4767" s="93">
        <f t="shared" ca="1" si="74"/>
        <v>0.50100971095759139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64"/>
      <c r="E4768" s="72" t="s">
        <v>19657</v>
      </c>
      <c r="F4768" s="93">
        <f t="shared" ca="1" si="74"/>
        <v>0.86133319892672611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64">
        <v>1</v>
      </c>
      <c r="E4769" s="72" t="s">
        <v>19660</v>
      </c>
      <c r="F4769" s="93">
        <f t="shared" ca="1" si="74"/>
        <v>0.31091075209839225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64">
        <v>1</v>
      </c>
      <c r="E4770" s="72" t="s">
        <v>19663</v>
      </c>
      <c r="F4770" s="93">
        <f t="shared" ca="1" si="74"/>
        <v>0.64035226820437097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64">
        <v>1</v>
      </c>
      <c r="E4771" s="72" t="s">
        <v>19666</v>
      </c>
      <c r="F4771" s="93">
        <f t="shared" ca="1" si="74"/>
        <v>7.4778863929430006E-3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64"/>
      <c r="E4772" s="72" t="s">
        <v>19669</v>
      </c>
      <c r="F4772" s="93">
        <f t="shared" ca="1" si="74"/>
        <v>0.41179748112454084</v>
      </c>
    </row>
    <row r="4773" spans="1:6" ht="24.95" customHeight="1">
      <c r="A4773" s="8">
        <v>255</v>
      </c>
      <c r="B4773" s="9" t="s">
        <v>19670</v>
      </c>
      <c r="C4773" s="10"/>
      <c r="D4773" s="64">
        <v>1</v>
      </c>
      <c r="E4773" s="72" t="s">
        <v>19671</v>
      </c>
      <c r="F4773" s="93">
        <f t="shared" ca="1" si="74"/>
        <v>0.30314832677980974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64">
        <v>1</v>
      </c>
      <c r="E4774" s="72" t="s">
        <v>19674</v>
      </c>
      <c r="F4774" s="93">
        <f t="shared" ca="1" si="74"/>
        <v>0.1740178573194765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64">
        <v>1</v>
      </c>
      <c r="E4775" s="72" t="s">
        <v>19677</v>
      </c>
      <c r="F4775" s="93">
        <f t="shared" ca="1" si="74"/>
        <v>0.97904004234867203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64">
        <v>1</v>
      </c>
      <c r="E4776" s="72" t="s">
        <v>19680</v>
      </c>
      <c r="F4776" s="93">
        <f t="shared" ca="1" si="74"/>
        <v>0.68518562090641422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64">
        <v>1</v>
      </c>
      <c r="E4777" s="72" t="s">
        <v>19683</v>
      </c>
      <c r="F4777" s="93">
        <f t="shared" ca="1" si="74"/>
        <v>0.44983874533998658</v>
      </c>
    </row>
    <row r="4778" spans="1:6" ht="24.95" customHeight="1">
      <c r="A4778" s="8">
        <v>888</v>
      </c>
      <c r="B4778" s="9" t="s">
        <v>19684</v>
      </c>
      <c r="C4778" s="10"/>
      <c r="D4778" s="64">
        <v>1</v>
      </c>
      <c r="E4778" s="72" t="s">
        <v>19685</v>
      </c>
      <c r="F4778" s="93">
        <f t="shared" ca="1" si="74"/>
        <v>0.50191750899429255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64"/>
      <c r="E4779" s="72" t="s">
        <v>19688</v>
      </c>
      <c r="F4779" s="93">
        <f t="shared" ca="1" si="74"/>
        <v>3.3985742244500017E-2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64">
        <v>1</v>
      </c>
      <c r="E4780" s="72" t="s">
        <v>19691</v>
      </c>
      <c r="F4780" s="93">
        <f t="shared" ca="1" si="74"/>
        <v>0.38632681210265418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64"/>
      <c r="E4781" s="72" t="s">
        <v>19694</v>
      </c>
      <c r="F4781" s="93">
        <f t="shared" ca="1" si="74"/>
        <v>0.2274775603604321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64">
        <v>1</v>
      </c>
      <c r="E4782" s="72" t="s">
        <v>19697</v>
      </c>
      <c r="F4782" s="93">
        <f t="shared" ca="1" si="74"/>
        <v>0.76785001420971033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64">
        <v>1</v>
      </c>
      <c r="E4783" s="72" t="s">
        <v>19700</v>
      </c>
      <c r="F4783" s="93">
        <f t="shared" ca="1" si="74"/>
        <v>0.76325788158430963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64">
        <v>1</v>
      </c>
      <c r="E4784" s="72" t="s">
        <v>19703</v>
      </c>
      <c r="F4784" s="93">
        <f t="shared" ca="1" si="74"/>
        <v>6.1439619685403901E-2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64">
        <v>1</v>
      </c>
      <c r="E4785" s="72" t="s">
        <v>19706</v>
      </c>
      <c r="F4785" s="93">
        <f t="shared" ca="1" si="74"/>
        <v>0.64679979938994525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64">
        <v>1</v>
      </c>
      <c r="E4786" s="72" t="s">
        <v>19709</v>
      </c>
      <c r="F4786" s="93">
        <f t="shared" ca="1" si="74"/>
        <v>0.5463770850248455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64"/>
      <c r="E4787" s="72" t="s">
        <v>19712</v>
      </c>
      <c r="F4787" s="93">
        <f t="shared" ca="1" si="74"/>
        <v>0.54584552864936542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64"/>
      <c r="E4788" s="72" t="s">
        <v>19715</v>
      </c>
      <c r="F4788" s="93">
        <f t="shared" ca="1" si="74"/>
        <v>0.94937016025862642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64"/>
      <c r="E4789" s="72" t="s">
        <v>19718</v>
      </c>
      <c r="F4789" s="93">
        <f t="shared" ca="1" si="74"/>
        <v>0.20529056313051863</v>
      </c>
    </row>
    <row r="4790" spans="1:6" ht="24.95" customHeight="1">
      <c r="A4790" s="8">
        <v>2005</v>
      </c>
      <c r="B4790" s="9" t="s">
        <v>19719</v>
      </c>
      <c r="C4790" s="10"/>
      <c r="D4790" s="64">
        <v>1</v>
      </c>
      <c r="E4790" s="72" t="s">
        <v>19720</v>
      </c>
      <c r="F4790" s="93">
        <f t="shared" ca="1" si="74"/>
        <v>0.48520780377729789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64">
        <v>1</v>
      </c>
      <c r="E4791" s="72" t="s">
        <v>19723</v>
      </c>
      <c r="F4791" s="93">
        <f t="shared" ca="1" si="74"/>
        <v>0.57291226337221246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64">
        <v>1</v>
      </c>
      <c r="E4792" s="72" t="s">
        <v>19726</v>
      </c>
      <c r="F4792" s="93">
        <f t="shared" ca="1" si="74"/>
        <v>0.36316661819116747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64"/>
      <c r="E4793" s="72" t="s">
        <v>19729</v>
      </c>
      <c r="F4793" s="93">
        <f t="shared" ca="1" si="74"/>
        <v>1.7352322954225841E-2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64"/>
      <c r="E4794" s="72" t="s">
        <v>19732</v>
      </c>
      <c r="F4794" s="93">
        <f t="shared" ca="1" si="74"/>
        <v>0.15000218585480374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64"/>
      <c r="E4795" s="72" t="s">
        <v>19735</v>
      </c>
      <c r="F4795" s="93">
        <f t="shared" ca="1" si="74"/>
        <v>0.51269482555779855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64">
        <v>1</v>
      </c>
      <c r="E4796" s="72" t="s">
        <v>19738</v>
      </c>
      <c r="F4796" s="93">
        <f t="shared" ca="1" si="74"/>
        <v>0.66712390454867732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64">
        <v>1</v>
      </c>
      <c r="E4797" s="72" t="s">
        <v>19741</v>
      </c>
      <c r="F4797" s="93">
        <f t="shared" ca="1" si="74"/>
        <v>0.20455492524346941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64"/>
      <c r="E4798" s="72" t="s">
        <v>19744</v>
      </c>
      <c r="F4798" s="93">
        <f t="shared" ca="1" si="74"/>
        <v>0.7000685545016293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64"/>
      <c r="E4799" s="72" t="s">
        <v>19747</v>
      </c>
      <c r="F4799" s="93">
        <f t="shared" ca="1" si="74"/>
        <v>0.86308414616991813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64">
        <v>1</v>
      </c>
      <c r="E4800" s="72" t="s">
        <v>19750</v>
      </c>
      <c r="F4800" s="93">
        <f t="shared" ca="1" si="74"/>
        <v>6.6546042601879241E-2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64"/>
      <c r="E4801" s="72" t="s">
        <v>19753</v>
      </c>
      <c r="F4801" s="93">
        <f t="shared" ca="1" si="74"/>
        <v>0.81568500982170444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64">
        <v>1</v>
      </c>
      <c r="E4802" s="72" t="s">
        <v>19756</v>
      </c>
      <c r="F4802" s="93">
        <f t="shared" ca="1" si="74"/>
        <v>0.70919361866353869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64">
        <v>1</v>
      </c>
      <c r="E4803" s="72" t="s">
        <v>19759</v>
      </c>
      <c r="F4803" s="93">
        <f t="shared" ref="F4803:F4866" ca="1" si="75">RAND()</f>
        <v>0.33672061971127942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64"/>
      <c r="E4804" s="72" t="s">
        <v>19762</v>
      </c>
      <c r="F4804" s="93">
        <f t="shared" ca="1" si="75"/>
        <v>0.72199887797022555</v>
      </c>
    </row>
    <row r="4805" spans="1:6" ht="24.95" customHeight="1">
      <c r="A4805" s="8">
        <v>795</v>
      </c>
      <c r="B4805" s="9" t="s">
        <v>19763</v>
      </c>
      <c r="C4805" s="10"/>
      <c r="D4805" s="64"/>
      <c r="E4805" s="72" t="s">
        <v>19764</v>
      </c>
      <c r="F4805" s="93">
        <f t="shared" ca="1" si="75"/>
        <v>0.16323192686529053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64">
        <v>1</v>
      </c>
      <c r="E4806" s="72" t="s">
        <v>19767</v>
      </c>
      <c r="F4806" s="93">
        <f t="shared" ca="1" si="75"/>
        <v>0.86023824065375021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64">
        <v>1</v>
      </c>
      <c r="E4807" s="72" t="s">
        <v>19770</v>
      </c>
      <c r="F4807" s="93">
        <f t="shared" ca="1" si="75"/>
        <v>0.23034962956939464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64">
        <v>1</v>
      </c>
      <c r="E4808" s="72" t="s">
        <v>19773</v>
      </c>
      <c r="F4808" s="93">
        <f t="shared" ca="1" si="75"/>
        <v>8.2836373676502539E-3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64">
        <v>1</v>
      </c>
      <c r="E4809" s="72" t="s">
        <v>19776</v>
      </c>
      <c r="F4809" s="93">
        <f t="shared" ca="1" si="75"/>
        <v>0.85279014536672904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64">
        <v>1</v>
      </c>
      <c r="E4810" s="72" t="s">
        <v>19779</v>
      </c>
      <c r="F4810" s="93">
        <f t="shared" ca="1" si="75"/>
        <v>0.38643108998938558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64">
        <v>1</v>
      </c>
      <c r="E4811" s="72" t="s">
        <v>19782</v>
      </c>
      <c r="F4811" s="93">
        <f t="shared" ca="1" si="75"/>
        <v>5.5684543160692268E-3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64"/>
      <c r="E4812" s="72" t="s">
        <v>19785</v>
      </c>
      <c r="F4812" s="93">
        <f t="shared" ca="1" si="75"/>
        <v>0.65990738791496817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64">
        <v>1</v>
      </c>
      <c r="E4813" s="72" t="s">
        <v>19788</v>
      </c>
      <c r="F4813" s="93">
        <f t="shared" ca="1" si="75"/>
        <v>0.58069456117612961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64"/>
      <c r="E4814" s="72" t="s">
        <v>19790</v>
      </c>
      <c r="F4814" s="93">
        <f t="shared" ca="1" si="75"/>
        <v>0.53238596924029957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64"/>
      <c r="E4815" s="72" t="s">
        <v>19793</v>
      </c>
      <c r="F4815" s="93">
        <f t="shared" ca="1" si="75"/>
        <v>0.35954708250161993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64">
        <v>1</v>
      </c>
      <c r="E4816" s="72" t="s">
        <v>19796</v>
      </c>
      <c r="F4816" s="93">
        <f t="shared" ca="1" si="75"/>
        <v>0.61197171129439398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64">
        <v>1</v>
      </c>
      <c r="E4817" s="72" t="s">
        <v>19799</v>
      </c>
      <c r="F4817" s="93">
        <f t="shared" ca="1" si="75"/>
        <v>0.41190182783493035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64">
        <v>1</v>
      </c>
      <c r="E4818" s="72" t="s">
        <v>19802</v>
      </c>
      <c r="F4818" s="93">
        <f t="shared" ca="1" si="75"/>
        <v>0.36171084095965844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64"/>
      <c r="E4819" s="72" t="s">
        <v>19805</v>
      </c>
      <c r="F4819" s="93">
        <f t="shared" ca="1" si="75"/>
        <v>0.37273763746292099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64"/>
      <c r="E4820" s="72" t="s">
        <v>19808</v>
      </c>
      <c r="F4820" s="93">
        <f t="shared" ca="1" si="75"/>
        <v>9.4202840278239108E-2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64">
        <v>1</v>
      </c>
      <c r="E4821" s="72" t="s">
        <v>19811</v>
      </c>
      <c r="F4821" s="93">
        <f t="shared" ca="1" si="75"/>
        <v>0.11197133860044672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64"/>
      <c r="E4822" s="72" t="s">
        <v>19814</v>
      </c>
      <c r="F4822" s="93">
        <f t="shared" ca="1" si="75"/>
        <v>0.45477629093269722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64">
        <v>1</v>
      </c>
      <c r="E4823" s="72" t="s">
        <v>19817</v>
      </c>
      <c r="F4823" s="93">
        <f t="shared" ca="1" si="75"/>
        <v>0.13954237042013384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64">
        <v>1</v>
      </c>
      <c r="E4824" s="72" t="s">
        <v>19820</v>
      </c>
      <c r="F4824" s="93">
        <f t="shared" ca="1" si="75"/>
        <v>0.58907284871105059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64">
        <v>1</v>
      </c>
      <c r="E4825" s="72" t="s">
        <v>19823</v>
      </c>
      <c r="F4825" s="93">
        <f t="shared" ca="1" si="75"/>
        <v>0.54493846864752571</v>
      </c>
    </row>
    <row r="4826" spans="1:6" ht="24.95" customHeight="1">
      <c r="A4826" s="40">
        <v>38</v>
      </c>
      <c r="B4826" s="9" t="s">
        <v>19824</v>
      </c>
      <c r="C4826" s="10" t="s">
        <v>19825</v>
      </c>
      <c r="D4826" s="64">
        <v>1</v>
      </c>
      <c r="E4826" s="72" t="s">
        <v>19826</v>
      </c>
      <c r="F4826" s="93">
        <f t="shared" ca="1" si="75"/>
        <v>0.74430838381131215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64">
        <v>1</v>
      </c>
      <c r="E4827" s="72" t="s">
        <v>19829</v>
      </c>
      <c r="F4827" s="93">
        <f t="shared" ca="1" si="75"/>
        <v>0.59607358116761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64">
        <v>1</v>
      </c>
      <c r="E4828" s="72" t="s">
        <v>19832</v>
      </c>
      <c r="F4828" s="93">
        <f t="shared" ca="1" si="75"/>
        <v>7.4861972215503836E-2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64"/>
      <c r="E4829" s="72" t="s">
        <v>19834</v>
      </c>
      <c r="F4829" s="93">
        <f t="shared" ca="1" si="75"/>
        <v>0.41395518374573037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64">
        <v>1</v>
      </c>
      <c r="E4830" s="72" t="s">
        <v>19837</v>
      </c>
      <c r="F4830" s="93">
        <f t="shared" ca="1" si="75"/>
        <v>0.43579309844983105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64">
        <v>1</v>
      </c>
      <c r="E4831" s="72" t="s">
        <v>19840</v>
      </c>
      <c r="F4831" s="93">
        <f t="shared" ca="1" si="75"/>
        <v>0.6116937866688319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64"/>
      <c r="E4832" s="72" t="s">
        <v>19843</v>
      </c>
      <c r="F4832" s="93">
        <f t="shared" ca="1" si="75"/>
        <v>0.7781644745001649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64">
        <v>1</v>
      </c>
      <c r="E4833" s="72" t="s">
        <v>19846</v>
      </c>
      <c r="F4833" s="93">
        <f t="shared" ca="1" si="75"/>
        <v>0.66920834142143726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64">
        <v>1</v>
      </c>
      <c r="E4834" s="72" t="s">
        <v>19849</v>
      </c>
      <c r="F4834" s="93">
        <f t="shared" ca="1" si="75"/>
        <v>0.13890885545394838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64"/>
      <c r="E4835" s="72" t="s">
        <v>19852</v>
      </c>
      <c r="F4835" s="93">
        <f t="shared" ca="1" si="75"/>
        <v>0.73654398870646587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64"/>
      <c r="E4836" s="72" t="s">
        <v>19855</v>
      </c>
      <c r="F4836" s="93">
        <f t="shared" ca="1" si="75"/>
        <v>0.94090482066480163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64"/>
      <c r="E4837" s="72" t="s">
        <v>19858</v>
      </c>
      <c r="F4837" s="93">
        <f t="shared" ca="1" si="75"/>
        <v>4.9095703400455881E-2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64">
        <v>1</v>
      </c>
      <c r="E4838" s="72" t="s">
        <v>19861</v>
      </c>
      <c r="F4838" s="93">
        <f t="shared" ca="1" si="75"/>
        <v>0.32711552753731943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64">
        <v>1</v>
      </c>
      <c r="E4839" s="72" t="s">
        <v>19864</v>
      </c>
      <c r="F4839" s="93">
        <f t="shared" ca="1" si="75"/>
        <v>0.24052526111644801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64">
        <v>1</v>
      </c>
      <c r="E4840" s="72" t="s">
        <v>19867</v>
      </c>
      <c r="F4840" s="93">
        <f t="shared" ca="1" si="75"/>
        <v>0.77349184941997351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64"/>
      <c r="E4841" s="72" t="s">
        <v>19870</v>
      </c>
      <c r="F4841" s="93">
        <f t="shared" ca="1" si="75"/>
        <v>0.97496051576350473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64"/>
      <c r="E4842" s="72" t="s">
        <v>19873</v>
      </c>
      <c r="F4842" s="93">
        <f t="shared" ca="1" si="75"/>
        <v>0.46698487972670022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64"/>
      <c r="E4843" s="72" t="s">
        <v>19876</v>
      </c>
      <c r="F4843" s="93">
        <f t="shared" ca="1" si="75"/>
        <v>0.10227869136029744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64"/>
      <c r="E4844" s="72" t="s">
        <v>19879</v>
      </c>
      <c r="F4844" s="93">
        <f t="shared" ca="1" si="75"/>
        <v>0.60436496292841801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64"/>
      <c r="E4845" s="72" t="s">
        <v>19882</v>
      </c>
      <c r="F4845" s="93">
        <f t="shared" ca="1" si="75"/>
        <v>0.45009234010933963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64"/>
      <c r="E4846" s="72" t="s">
        <v>19885</v>
      </c>
      <c r="F4846" s="93">
        <f t="shared" ca="1" si="75"/>
        <v>0.17388364124083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64"/>
      <c r="E4847" s="72" t="s">
        <v>19888</v>
      </c>
      <c r="F4847" s="93">
        <f t="shared" ca="1" si="75"/>
        <v>0.84421980252615925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64"/>
      <c r="E4848" s="72" t="s">
        <v>19890</v>
      </c>
      <c r="F4848" s="93">
        <f t="shared" ca="1" si="75"/>
        <v>0.76105455370704778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64">
        <v>1</v>
      </c>
      <c r="E4849" s="72" t="s">
        <v>19893</v>
      </c>
      <c r="F4849" s="93">
        <f t="shared" ca="1" si="75"/>
        <v>0.31892592968981759</v>
      </c>
    </row>
    <row r="4850" spans="1:6" ht="24.95" customHeight="1">
      <c r="A4850" s="40">
        <v>44</v>
      </c>
      <c r="B4850" s="9" t="s">
        <v>19894</v>
      </c>
      <c r="C4850" s="10" t="s">
        <v>19895</v>
      </c>
      <c r="D4850" s="64">
        <v>1</v>
      </c>
      <c r="E4850" s="72" t="s">
        <v>19896</v>
      </c>
      <c r="F4850" s="93">
        <f t="shared" ca="1" si="75"/>
        <v>0.74972260495195242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64">
        <v>1</v>
      </c>
      <c r="E4851" s="72" t="s">
        <v>19899</v>
      </c>
      <c r="F4851" s="93">
        <f t="shared" ca="1" si="75"/>
        <v>0.34220257798322173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64">
        <v>1</v>
      </c>
      <c r="E4852" s="72" t="s">
        <v>19902</v>
      </c>
      <c r="F4852" s="93">
        <f t="shared" ca="1" si="75"/>
        <v>2.656155278789496E-2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64"/>
      <c r="E4853" s="72" t="s">
        <v>19905</v>
      </c>
      <c r="F4853" s="93">
        <f t="shared" ca="1" si="75"/>
        <v>0.73029240159467179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64">
        <v>1</v>
      </c>
      <c r="E4854" s="72" t="s">
        <v>19908</v>
      </c>
      <c r="F4854" s="93">
        <f t="shared" ca="1" si="75"/>
        <v>0.25876313817137087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64">
        <v>1</v>
      </c>
      <c r="E4855" s="72" t="s">
        <v>19911</v>
      </c>
      <c r="F4855" s="93">
        <f t="shared" ca="1" si="75"/>
        <v>0.72885370428263108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64"/>
      <c r="E4856" s="72" t="s">
        <v>19914</v>
      </c>
      <c r="F4856" s="93">
        <f t="shared" ca="1" si="75"/>
        <v>0.77780738703794683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64">
        <v>1</v>
      </c>
      <c r="E4857" s="72" t="s">
        <v>19917</v>
      </c>
      <c r="F4857" s="93">
        <f t="shared" ca="1" si="75"/>
        <v>0.26245536866579122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64">
        <v>1</v>
      </c>
      <c r="E4858" s="72" t="s">
        <v>19920</v>
      </c>
      <c r="F4858" s="93">
        <f t="shared" ca="1" si="75"/>
        <v>0.40327935780472557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64"/>
      <c r="E4859" s="72" t="s">
        <v>19923</v>
      </c>
      <c r="F4859" s="93">
        <f t="shared" ca="1" si="75"/>
        <v>0.64525568277815049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64"/>
      <c r="E4860" s="72" t="s">
        <v>19926</v>
      </c>
      <c r="F4860" s="93">
        <f t="shared" ca="1" si="75"/>
        <v>0.30230703884812427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64"/>
      <c r="E4861" s="72" t="s">
        <v>19929</v>
      </c>
      <c r="F4861" s="93">
        <f t="shared" ca="1" si="75"/>
        <v>0.31690616458531606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64">
        <v>1</v>
      </c>
      <c r="E4862" s="72" t="s">
        <v>19932</v>
      </c>
      <c r="F4862" s="93">
        <f t="shared" ca="1" si="75"/>
        <v>0.30952062980404993</v>
      </c>
    </row>
    <row r="4863" spans="1:6" ht="24.95" customHeight="1">
      <c r="A4863" s="8">
        <v>5080</v>
      </c>
      <c r="B4863" s="9" t="s">
        <v>19933</v>
      </c>
      <c r="C4863" s="10"/>
      <c r="D4863" s="64"/>
      <c r="E4863" s="72" t="s">
        <v>19934</v>
      </c>
      <c r="F4863" s="93">
        <f t="shared" ca="1" si="75"/>
        <v>0.26054021425045248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64"/>
      <c r="E4864" s="72" t="s">
        <v>19937</v>
      </c>
      <c r="F4864" s="93">
        <f t="shared" ca="1" si="75"/>
        <v>0.34065088635898333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64">
        <v>1</v>
      </c>
      <c r="E4865" s="72" t="s">
        <v>19940</v>
      </c>
      <c r="F4865" s="93">
        <f t="shared" ca="1" si="75"/>
        <v>7.3385544622046606E-3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64">
        <v>1</v>
      </c>
      <c r="E4866" s="72" t="s">
        <v>19943</v>
      </c>
      <c r="F4866" s="93">
        <f t="shared" ca="1" si="75"/>
        <v>0.19648211902949375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64">
        <v>1</v>
      </c>
      <c r="E4867" s="72" t="s">
        <v>19946</v>
      </c>
      <c r="F4867" s="93">
        <f t="shared" ref="F4867:F4930" ca="1" si="76">RAND()</f>
        <v>0.91285233470540683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64">
        <v>1</v>
      </c>
      <c r="E4868" s="72" t="s">
        <v>19949</v>
      </c>
      <c r="F4868" s="93">
        <f t="shared" ca="1" si="76"/>
        <v>0.40275614630961187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64"/>
      <c r="E4869" s="72" t="s">
        <v>19952</v>
      </c>
      <c r="F4869" s="93">
        <f t="shared" ca="1" si="76"/>
        <v>0.1900460978002142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64"/>
      <c r="E4870" s="72" t="s">
        <v>19955</v>
      </c>
      <c r="F4870" s="93">
        <f t="shared" ca="1" si="76"/>
        <v>0.86592819720062164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64">
        <v>1</v>
      </c>
      <c r="E4871" s="72" t="s">
        <v>19958</v>
      </c>
      <c r="F4871" s="93">
        <f t="shared" ca="1" si="76"/>
        <v>0.93794123866851098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64"/>
      <c r="E4872" s="72" t="s">
        <v>19961</v>
      </c>
      <c r="F4872" s="93">
        <f t="shared" ca="1" si="76"/>
        <v>0.39660073979575949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64">
        <v>1</v>
      </c>
      <c r="E4873" s="72" t="s">
        <v>19964</v>
      </c>
      <c r="F4873" s="93">
        <f t="shared" ca="1" si="76"/>
        <v>0.92246390375819598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64"/>
      <c r="E4874" s="72" t="s">
        <v>19967</v>
      </c>
      <c r="F4874" s="93">
        <f t="shared" ca="1" si="76"/>
        <v>0.8933090326725881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64">
        <v>1</v>
      </c>
      <c r="E4875" s="72" t="s">
        <v>19970</v>
      </c>
      <c r="F4875" s="93">
        <f t="shared" ca="1" si="76"/>
        <v>0.45381611552791545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64">
        <v>1</v>
      </c>
      <c r="E4876" s="72" t="s">
        <v>19973</v>
      </c>
      <c r="F4876" s="93">
        <f t="shared" ca="1" si="76"/>
        <v>0.86949717591657461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64">
        <v>1</v>
      </c>
      <c r="E4877" s="72" t="s">
        <v>19976</v>
      </c>
      <c r="F4877" s="93">
        <f t="shared" ca="1" si="76"/>
        <v>6.5751476854969848E-2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64"/>
      <c r="E4878" s="72" t="s">
        <v>19979</v>
      </c>
      <c r="F4878" s="93">
        <f t="shared" ca="1" si="76"/>
        <v>0.3079905889098713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64"/>
      <c r="E4879" s="72" t="s">
        <v>19982</v>
      </c>
      <c r="F4879" s="93">
        <f t="shared" ca="1" si="76"/>
        <v>0.48084615038844369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64"/>
      <c r="E4880" s="72" t="s">
        <v>19985</v>
      </c>
      <c r="F4880" s="93">
        <f t="shared" ca="1" si="76"/>
        <v>0.45127786559578886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64">
        <v>1</v>
      </c>
      <c r="E4881" s="72" t="s">
        <v>19988</v>
      </c>
      <c r="F4881" s="93">
        <f t="shared" ca="1" si="76"/>
        <v>0.79758643154903663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64">
        <v>1</v>
      </c>
      <c r="E4882" s="72" t="s">
        <v>19990</v>
      </c>
      <c r="F4882" s="93">
        <f t="shared" ca="1" si="76"/>
        <v>0.49509083896648864</v>
      </c>
    </row>
    <row r="4883" spans="1:6" ht="24.95" customHeight="1">
      <c r="A4883" s="8">
        <v>4178</v>
      </c>
      <c r="B4883" s="9" t="s">
        <v>19991</v>
      </c>
      <c r="C4883" s="10"/>
      <c r="D4883" s="64">
        <v>1</v>
      </c>
      <c r="E4883" s="72" t="s">
        <v>19992</v>
      </c>
      <c r="F4883" s="93">
        <f t="shared" ca="1" si="76"/>
        <v>0.67259350697769082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64">
        <v>1</v>
      </c>
      <c r="E4884" s="72" t="s">
        <v>19995</v>
      </c>
      <c r="F4884" s="93">
        <f t="shared" ca="1" si="76"/>
        <v>5.0691795375759297E-2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64">
        <v>1</v>
      </c>
      <c r="E4885" s="72" t="s">
        <v>19998</v>
      </c>
      <c r="F4885" s="93">
        <f t="shared" ca="1" si="76"/>
        <v>0.8293013355309673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64">
        <v>1</v>
      </c>
      <c r="E4886" s="72" t="s">
        <v>20001</v>
      </c>
      <c r="F4886" s="93">
        <f t="shared" ca="1" si="76"/>
        <v>0.86232087729588669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64"/>
      <c r="E4887" s="72" t="s">
        <v>20004</v>
      </c>
      <c r="F4887" s="93">
        <f t="shared" ca="1" si="76"/>
        <v>7.9886621778703981E-2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64">
        <v>1</v>
      </c>
      <c r="E4888" s="72" t="s">
        <v>20007</v>
      </c>
      <c r="F4888" s="93">
        <f t="shared" ca="1" si="76"/>
        <v>0.90853264610654982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64">
        <v>1</v>
      </c>
      <c r="E4889" s="72" t="s">
        <v>20010</v>
      </c>
      <c r="F4889" s="93">
        <f t="shared" ca="1" si="76"/>
        <v>0.58031066627849848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64"/>
      <c r="E4890" s="72" t="s">
        <v>20013</v>
      </c>
      <c r="F4890" s="93">
        <f t="shared" ca="1" si="76"/>
        <v>0.70987665383609966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64">
        <v>1</v>
      </c>
      <c r="E4891" s="72" t="s">
        <v>20016</v>
      </c>
      <c r="F4891" s="93">
        <f t="shared" ca="1" si="76"/>
        <v>0.98430951580573012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64"/>
      <c r="E4892" s="72" t="s">
        <v>20019</v>
      </c>
      <c r="F4892" s="93">
        <f t="shared" ca="1" si="76"/>
        <v>0.24210818787057198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64">
        <v>1</v>
      </c>
      <c r="E4893" s="72" t="s">
        <v>20022</v>
      </c>
      <c r="F4893" s="93">
        <f t="shared" ca="1" si="76"/>
        <v>0.42061070534334055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64">
        <v>1</v>
      </c>
      <c r="E4894" s="72" t="s">
        <v>20025</v>
      </c>
      <c r="F4894" s="93">
        <f t="shared" ca="1" si="76"/>
        <v>9.2832331871821161E-2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64">
        <v>1</v>
      </c>
      <c r="E4895" s="72" t="s">
        <v>20028</v>
      </c>
      <c r="F4895" s="93">
        <f t="shared" ca="1" si="76"/>
        <v>0.86500993182797303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64"/>
      <c r="E4896" s="72" t="s">
        <v>20031</v>
      </c>
      <c r="F4896" s="93">
        <f t="shared" ca="1" si="76"/>
        <v>0.41691525855869582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64"/>
      <c r="E4897" s="72" t="s">
        <v>20034</v>
      </c>
      <c r="F4897" s="93">
        <f t="shared" ca="1" si="76"/>
        <v>0.67416465811945803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64">
        <v>1</v>
      </c>
      <c r="E4898" s="72" t="s">
        <v>20037</v>
      </c>
      <c r="F4898" s="93">
        <f t="shared" ca="1" si="76"/>
        <v>4.2226594501543202E-3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64">
        <v>1</v>
      </c>
      <c r="E4899" s="72" t="s">
        <v>20040</v>
      </c>
      <c r="F4899" s="93">
        <f t="shared" ca="1" si="76"/>
        <v>0.87946685141951342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64">
        <v>1</v>
      </c>
      <c r="E4900" s="72" t="s">
        <v>20043</v>
      </c>
      <c r="F4900" s="93">
        <f t="shared" ca="1" si="76"/>
        <v>0.90342263678261903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64"/>
      <c r="E4901" s="72" t="s">
        <v>20046</v>
      </c>
      <c r="F4901" s="93">
        <f t="shared" ca="1" si="76"/>
        <v>0.29070161292494801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64"/>
      <c r="E4902" s="72" t="s">
        <v>20049</v>
      </c>
      <c r="F4902" s="93">
        <f t="shared" ca="1" si="76"/>
        <v>0.89878691944478528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64">
        <v>1</v>
      </c>
      <c r="E4903" s="72" t="s">
        <v>20052</v>
      </c>
      <c r="F4903" s="93">
        <f t="shared" ca="1" si="76"/>
        <v>0.42146654587997789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64"/>
      <c r="E4904" s="72" t="s">
        <v>20055</v>
      </c>
      <c r="F4904" s="93">
        <f t="shared" ca="1" si="76"/>
        <v>0.40218873996027582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64">
        <v>1</v>
      </c>
      <c r="E4905" s="72" t="s">
        <v>20058</v>
      </c>
      <c r="F4905" s="93">
        <f t="shared" ca="1" si="76"/>
        <v>0.46193985984490338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64">
        <v>1</v>
      </c>
      <c r="E4906" s="72" t="s">
        <v>20061</v>
      </c>
      <c r="F4906" s="93">
        <f t="shared" ca="1" si="76"/>
        <v>0.89553344653425659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64">
        <v>1</v>
      </c>
      <c r="E4907" s="72" t="s">
        <v>20064</v>
      </c>
      <c r="F4907" s="93">
        <f t="shared" ca="1" si="76"/>
        <v>0.92233835370407813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64">
        <v>1</v>
      </c>
      <c r="E4908" s="72" t="s">
        <v>20067</v>
      </c>
      <c r="F4908" s="93">
        <f t="shared" ca="1" si="76"/>
        <v>3.6222134998893041E-2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64">
        <v>1</v>
      </c>
      <c r="E4909" s="72" t="s">
        <v>20070</v>
      </c>
      <c r="F4909" s="93">
        <f t="shared" ca="1" si="76"/>
        <v>0.59466486088209625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64">
        <v>1</v>
      </c>
      <c r="E4910" s="72" t="s">
        <v>20073</v>
      </c>
      <c r="F4910" s="93">
        <f t="shared" ca="1" si="76"/>
        <v>0.70068364747411072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64">
        <v>1</v>
      </c>
      <c r="E4911" s="72" t="s">
        <v>20076</v>
      </c>
      <c r="F4911" s="93">
        <f t="shared" ca="1" si="76"/>
        <v>0.96736165504605265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64">
        <v>1</v>
      </c>
      <c r="E4912" s="72" t="s">
        <v>20079</v>
      </c>
      <c r="F4912" s="93">
        <f t="shared" ca="1" si="76"/>
        <v>0.91306966511521692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64">
        <v>1</v>
      </c>
      <c r="E4913" s="72" t="s">
        <v>20082</v>
      </c>
      <c r="F4913" s="93">
        <f t="shared" ca="1" si="76"/>
        <v>0.68028015425251132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64">
        <v>1</v>
      </c>
      <c r="E4914" s="72" t="s">
        <v>20085</v>
      </c>
      <c r="F4914" s="93">
        <f t="shared" ca="1" si="76"/>
        <v>0.47764159546714502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64"/>
      <c r="E4915" s="72" t="s">
        <v>20088</v>
      </c>
      <c r="F4915" s="93">
        <f t="shared" ca="1" si="76"/>
        <v>0.19560978431262177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64">
        <v>1</v>
      </c>
      <c r="E4916" s="72" t="s">
        <v>20091</v>
      </c>
      <c r="F4916" s="93">
        <f t="shared" ca="1" si="76"/>
        <v>0.11488312838036119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64"/>
      <c r="E4917" s="72" t="s">
        <v>20094</v>
      </c>
      <c r="F4917" s="93">
        <f t="shared" ca="1" si="76"/>
        <v>0.32716983573341929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64">
        <v>1</v>
      </c>
      <c r="E4918" s="72" t="s">
        <v>20097</v>
      </c>
      <c r="F4918" s="93">
        <f t="shared" ca="1" si="76"/>
        <v>0.77632552893536122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64"/>
      <c r="E4919" s="72" t="s">
        <v>20100</v>
      </c>
      <c r="F4919" s="93">
        <f t="shared" ca="1" si="76"/>
        <v>0.29435712860199181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64"/>
      <c r="E4920" s="72" t="s">
        <v>20103</v>
      </c>
      <c r="F4920" s="93">
        <f t="shared" ca="1" si="76"/>
        <v>0.88989342947578243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64">
        <v>1</v>
      </c>
      <c r="E4921" s="72" t="s">
        <v>20106</v>
      </c>
      <c r="F4921" s="93">
        <f t="shared" ca="1" si="76"/>
        <v>0.32708366574102177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64">
        <v>1</v>
      </c>
      <c r="E4922" s="72" t="s">
        <v>20109</v>
      </c>
      <c r="F4922" s="93">
        <f t="shared" ca="1" si="76"/>
        <v>5.8891415393672375E-2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64">
        <v>1</v>
      </c>
      <c r="E4923" s="72" t="s">
        <v>20112</v>
      </c>
      <c r="F4923" s="93">
        <f t="shared" ca="1" si="76"/>
        <v>0.90301406423393848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64">
        <v>1</v>
      </c>
      <c r="E4924" s="72" t="s">
        <v>20115</v>
      </c>
      <c r="F4924" s="93">
        <f t="shared" ca="1" si="76"/>
        <v>0.71079778165998986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64">
        <v>1</v>
      </c>
      <c r="E4925" s="72" t="s">
        <v>20118</v>
      </c>
      <c r="F4925" s="93">
        <f t="shared" ca="1" si="76"/>
        <v>0.16071327913477462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64"/>
      <c r="E4926" s="72" t="s">
        <v>20121</v>
      </c>
      <c r="F4926" s="93">
        <f t="shared" ca="1" si="76"/>
        <v>0.97068283172833991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64">
        <v>1</v>
      </c>
      <c r="E4927" s="72" t="s">
        <v>20124</v>
      </c>
      <c r="F4927" s="93">
        <f t="shared" ca="1" si="76"/>
        <v>0.69173341961180668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64">
        <v>1</v>
      </c>
      <c r="E4928" s="72" t="s">
        <v>20127</v>
      </c>
      <c r="F4928" s="93">
        <f t="shared" ca="1" si="76"/>
        <v>0.81424615228353303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64">
        <v>1</v>
      </c>
      <c r="E4929" s="72" t="s">
        <v>20130</v>
      </c>
      <c r="F4929" s="93">
        <f t="shared" ca="1" si="76"/>
        <v>0.24694049458573253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64">
        <v>1</v>
      </c>
      <c r="E4930" s="72" t="s">
        <v>20133</v>
      </c>
      <c r="F4930" s="93">
        <f t="shared" ca="1" si="76"/>
        <v>0.62177972883946386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64">
        <v>1</v>
      </c>
      <c r="E4931" s="72" t="s">
        <v>20136</v>
      </c>
      <c r="F4931" s="93">
        <f t="shared" ref="F4931:F4994" ca="1" si="77">RAND()</f>
        <v>0.77787818708171808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64">
        <v>1</v>
      </c>
      <c r="E4932" s="72" t="s">
        <v>20139</v>
      </c>
      <c r="F4932" s="93">
        <f t="shared" ca="1" si="77"/>
        <v>0.9129674281161303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64">
        <v>1</v>
      </c>
      <c r="E4933" s="72" t="s">
        <v>20142</v>
      </c>
      <c r="F4933" s="93">
        <f t="shared" ca="1" si="77"/>
        <v>0.54734135748009471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64">
        <v>1</v>
      </c>
      <c r="E4934" s="72" t="s">
        <v>20145</v>
      </c>
      <c r="F4934" s="93">
        <f t="shared" ca="1" si="77"/>
        <v>0.62744268930930902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64"/>
      <c r="E4935" s="72" t="s">
        <v>20148</v>
      </c>
      <c r="F4935" s="93">
        <f t="shared" ca="1" si="77"/>
        <v>0.28725783424116802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64"/>
      <c r="E4936" s="72" t="s">
        <v>20151</v>
      </c>
      <c r="F4936" s="93">
        <f t="shared" ca="1" si="77"/>
        <v>0.35225949340434715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64"/>
      <c r="E4937" s="72" t="s">
        <v>20154</v>
      </c>
      <c r="F4937" s="93">
        <f t="shared" ca="1" si="77"/>
        <v>0.66581419786666551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64">
        <v>1</v>
      </c>
      <c r="E4938" s="72" t="s">
        <v>20157</v>
      </c>
      <c r="F4938" s="93">
        <f t="shared" ca="1" si="77"/>
        <v>0.31293862860033106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64"/>
      <c r="E4939" s="72" t="s">
        <v>20160</v>
      </c>
      <c r="F4939" s="93">
        <f t="shared" ca="1" si="77"/>
        <v>0.826203837353788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64">
        <v>1</v>
      </c>
      <c r="E4940" s="72" t="s">
        <v>20163</v>
      </c>
      <c r="F4940" s="93">
        <f t="shared" ca="1" si="77"/>
        <v>0.35987308603303314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64">
        <v>1</v>
      </c>
      <c r="E4941" s="72" t="s">
        <v>20166</v>
      </c>
      <c r="F4941" s="93">
        <f t="shared" ca="1" si="77"/>
        <v>0.82397117596953429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64"/>
      <c r="E4942" s="72" t="s">
        <v>20169</v>
      </c>
      <c r="F4942" s="93">
        <f t="shared" ca="1" si="77"/>
        <v>0.5494101103935688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64">
        <v>1</v>
      </c>
      <c r="E4943" s="72" t="s">
        <v>20172</v>
      </c>
      <c r="F4943" s="93">
        <f t="shared" ca="1" si="77"/>
        <v>6.6074188732021089E-2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64">
        <v>1</v>
      </c>
      <c r="E4944" s="72" t="s">
        <v>20174</v>
      </c>
      <c r="F4944" s="93">
        <f t="shared" ca="1" si="77"/>
        <v>9.5992409360557529E-2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64">
        <v>1</v>
      </c>
      <c r="E4945" s="72" t="s">
        <v>20177</v>
      </c>
      <c r="F4945" s="93">
        <f t="shared" ca="1" si="77"/>
        <v>0.33579083502022444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64">
        <v>1</v>
      </c>
      <c r="E4946" s="72" t="s">
        <v>20180</v>
      </c>
      <c r="F4946" s="93">
        <f t="shared" ca="1" si="77"/>
        <v>0.76013930364833282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64">
        <v>1</v>
      </c>
      <c r="E4947" s="72" t="s">
        <v>20183</v>
      </c>
      <c r="F4947" s="93">
        <f t="shared" ca="1" si="77"/>
        <v>0.77597431394340444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64">
        <v>1</v>
      </c>
      <c r="E4948" s="72" t="s">
        <v>20186</v>
      </c>
      <c r="F4948" s="93">
        <f t="shared" ca="1" si="77"/>
        <v>0.28974110272216758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64">
        <v>1</v>
      </c>
      <c r="E4949" s="72" t="s">
        <v>20189</v>
      </c>
      <c r="F4949" s="93">
        <f t="shared" ca="1" si="77"/>
        <v>0.66913962208897249</v>
      </c>
    </row>
    <row r="4950" spans="1:6" ht="24.95" customHeight="1">
      <c r="A4950" s="40">
        <v>6</v>
      </c>
      <c r="B4950" s="9" t="s">
        <v>20190</v>
      </c>
      <c r="C4950" s="10" t="s">
        <v>20191</v>
      </c>
      <c r="D4950" s="64"/>
      <c r="E4950" s="72" t="s">
        <v>20192</v>
      </c>
      <c r="F4950" s="93">
        <f t="shared" ca="1" si="77"/>
        <v>0.80547571681529784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64"/>
      <c r="E4951" s="72" t="s">
        <v>20195</v>
      </c>
      <c r="F4951" s="93">
        <f t="shared" ca="1" si="77"/>
        <v>0.60698975240580177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64">
        <v>1</v>
      </c>
      <c r="E4952" s="72" t="s">
        <v>20198</v>
      </c>
      <c r="F4952" s="93">
        <f t="shared" ca="1" si="77"/>
        <v>0.66904607279790074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64"/>
      <c r="E4953" s="72" t="s">
        <v>20201</v>
      </c>
      <c r="F4953" s="93">
        <f t="shared" ca="1" si="77"/>
        <v>0.63637958611017142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64"/>
      <c r="E4954" s="72" t="s">
        <v>20204</v>
      </c>
      <c r="F4954" s="93">
        <f t="shared" ca="1" si="77"/>
        <v>0.2030763240645832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64">
        <v>1</v>
      </c>
      <c r="E4955" s="72" t="s">
        <v>20207</v>
      </c>
      <c r="F4955" s="93">
        <f t="shared" ca="1" si="77"/>
        <v>0.31977089676368142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64">
        <v>1</v>
      </c>
      <c r="E4956" s="72" t="s">
        <v>20210</v>
      </c>
      <c r="F4956" s="93">
        <f t="shared" ca="1" si="77"/>
        <v>0.40265333604544773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64">
        <v>1</v>
      </c>
      <c r="E4957" s="72" t="s">
        <v>20213</v>
      </c>
      <c r="F4957" s="93">
        <f t="shared" ca="1" si="77"/>
        <v>0.32355349009099577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64">
        <v>1</v>
      </c>
      <c r="E4958" s="72" t="s">
        <v>20216</v>
      </c>
      <c r="F4958" s="93">
        <f t="shared" ca="1" si="77"/>
        <v>0.66196365166895432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64">
        <v>1</v>
      </c>
      <c r="E4959" s="72" t="s">
        <v>20219</v>
      </c>
      <c r="F4959" s="93">
        <f t="shared" ca="1" si="77"/>
        <v>0.86570982248718131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64">
        <v>1</v>
      </c>
      <c r="E4960" s="72" t="s">
        <v>20222</v>
      </c>
      <c r="F4960" s="93">
        <f t="shared" ca="1" si="77"/>
        <v>0.70078377854399776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64"/>
      <c r="E4961" s="72" t="s">
        <v>20225</v>
      </c>
      <c r="F4961" s="93">
        <f t="shared" ca="1" si="77"/>
        <v>5.7426317653638148E-2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64"/>
      <c r="E4962" s="72" t="s">
        <v>20228</v>
      </c>
      <c r="F4962" s="93">
        <f t="shared" ca="1" si="77"/>
        <v>0.99127959635193408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64"/>
      <c r="E4963" s="72" t="s">
        <v>20231</v>
      </c>
      <c r="F4963" s="93">
        <f t="shared" ca="1" si="77"/>
        <v>0.95109721902029987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64">
        <v>1</v>
      </c>
      <c r="E4964" s="72" t="s">
        <v>20234</v>
      </c>
      <c r="F4964" s="93">
        <f t="shared" ca="1" si="77"/>
        <v>6.6172705207756088E-2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64"/>
      <c r="E4965" s="72" t="s">
        <v>20236</v>
      </c>
      <c r="F4965" s="93">
        <f t="shared" ca="1" si="77"/>
        <v>0.66212385730449153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64"/>
      <c r="E4966" s="72" t="s">
        <v>20239</v>
      </c>
      <c r="F4966" s="93">
        <f t="shared" ca="1" si="77"/>
        <v>0.42459444584513217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64"/>
      <c r="E4967" s="72" t="s">
        <v>20242</v>
      </c>
      <c r="F4967" s="93">
        <f t="shared" ca="1" si="77"/>
        <v>0.6831417467887978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64"/>
      <c r="E4968" s="72" t="s">
        <v>20245</v>
      </c>
      <c r="F4968" s="93">
        <f t="shared" ca="1" si="77"/>
        <v>0.58403966005713226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64">
        <v>1</v>
      </c>
      <c r="E4969" s="72" t="s">
        <v>20248</v>
      </c>
      <c r="F4969" s="93">
        <f t="shared" ca="1" si="77"/>
        <v>0.36365752949987873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64"/>
      <c r="E4970" s="72" t="s">
        <v>20251</v>
      </c>
      <c r="F4970" s="93">
        <f t="shared" ca="1" si="77"/>
        <v>0.64672809525507391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64">
        <v>1</v>
      </c>
      <c r="E4971" s="72" t="s">
        <v>20254</v>
      </c>
      <c r="F4971" s="93">
        <f t="shared" ca="1" si="77"/>
        <v>0.80907703925820929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64"/>
      <c r="E4972" s="72" t="s">
        <v>20257</v>
      </c>
      <c r="F4972" s="93">
        <f t="shared" ca="1" si="77"/>
        <v>0.82275908228056505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64"/>
      <c r="E4973" s="72" t="s">
        <v>20260</v>
      </c>
      <c r="F4973" s="93">
        <f t="shared" ca="1" si="77"/>
        <v>0.1867056260624157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64"/>
      <c r="E4974" s="72" t="s">
        <v>20263</v>
      </c>
      <c r="F4974" s="93">
        <f t="shared" ca="1" si="77"/>
        <v>0.69422843871832585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64"/>
      <c r="E4975" s="72" t="s">
        <v>20265</v>
      </c>
      <c r="F4975" s="93">
        <f t="shared" ca="1" si="77"/>
        <v>0.48660832544752841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64"/>
      <c r="E4976" s="72" t="s">
        <v>20267</v>
      </c>
      <c r="F4976" s="93">
        <f t="shared" ca="1" si="77"/>
        <v>0.9519242681624378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64"/>
      <c r="E4977" s="72" t="s">
        <v>20270</v>
      </c>
      <c r="F4977" s="93">
        <f t="shared" ca="1" si="77"/>
        <v>9.5068278576209475E-2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64">
        <v>1</v>
      </c>
      <c r="E4978" s="72" t="s">
        <v>20273</v>
      </c>
      <c r="F4978" s="93">
        <f t="shared" ca="1" si="77"/>
        <v>0.80282902869760775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64">
        <v>1</v>
      </c>
      <c r="E4979" s="72" t="s">
        <v>20276</v>
      </c>
      <c r="F4979" s="93">
        <f t="shared" ca="1" si="77"/>
        <v>0.42576972946337066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64"/>
      <c r="E4980" s="72" t="s">
        <v>20279</v>
      </c>
      <c r="F4980" s="93">
        <f t="shared" ca="1" si="77"/>
        <v>9.4949794656193687E-2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64"/>
      <c r="E4981" s="72" t="s">
        <v>20282</v>
      </c>
      <c r="F4981" s="93">
        <f t="shared" ca="1" si="77"/>
        <v>0.20146879599104373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64"/>
      <c r="E4982" s="72" t="s">
        <v>20285</v>
      </c>
      <c r="F4982" s="93">
        <f t="shared" ca="1" si="77"/>
        <v>0.86223818078295034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64">
        <v>1</v>
      </c>
      <c r="E4983" s="72" t="s">
        <v>20288</v>
      </c>
      <c r="F4983" s="93">
        <f t="shared" ca="1" si="77"/>
        <v>0.17513949608958124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64"/>
      <c r="E4984" s="72" t="s">
        <v>20291</v>
      </c>
      <c r="F4984" s="93">
        <f t="shared" ca="1" si="77"/>
        <v>1.1710259575473669E-2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64"/>
      <c r="E4985" s="72" t="s">
        <v>20293</v>
      </c>
      <c r="F4985" s="93">
        <f t="shared" ca="1" si="77"/>
        <v>0.76664144953335822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64"/>
      <c r="E4986" s="72" t="s">
        <v>20296</v>
      </c>
      <c r="F4986" s="93">
        <f t="shared" ca="1" si="77"/>
        <v>0.29663130657654568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64"/>
      <c r="E4987" s="72" t="s">
        <v>20299</v>
      </c>
      <c r="F4987" s="93">
        <f t="shared" ca="1" si="77"/>
        <v>0.46467570588708107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64">
        <v>1</v>
      </c>
      <c r="E4988" s="72" t="s">
        <v>20302</v>
      </c>
      <c r="F4988" s="93">
        <f t="shared" ca="1" si="77"/>
        <v>0.79950028109087956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64">
        <v>1</v>
      </c>
      <c r="E4989" s="72" t="s">
        <v>20305</v>
      </c>
      <c r="F4989" s="93">
        <f t="shared" ca="1" si="77"/>
        <v>0.36182900966982001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64"/>
      <c r="E4990" s="72" t="s">
        <v>20308</v>
      </c>
      <c r="F4990" s="93">
        <f t="shared" ca="1" si="77"/>
        <v>0.96736538342351763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64">
        <v>1</v>
      </c>
      <c r="E4991" s="72" t="s">
        <v>20311</v>
      </c>
      <c r="F4991" s="93">
        <f t="shared" ca="1" si="77"/>
        <v>4.2948492684898421E-2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64"/>
      <c r="E4992" s="72" t="s">
        <v>20314</v>
      </c>
      <c r="F4992" s="93">
        <f t="shared" ca="1" si="77"/>
        <v>0.96353547961120689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64"/>
      <c r="E4993" s="72" t="s">
        <v>20317</v>
      </c>
      <c r="F4993" s="93">
        <f t="shared" ca="1" si="77"/>
        <v>0.13546619770217871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64">
        <v>1</v>
      </c>
      <c r="E4994" s="72" t="s">
        <v>20320</v>
      </c>
      <c r="F4994" s="93">
        <f t="shared" ca="1" si="77"/>
        <v>3.2498684074061535E-2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64">
        <v>1</v>
      </c>
      <c r="E4995" s="72" t="s">
        <v>20323</v>
      </c>
      <c r="F4995" s="93">
        <f t="shared" ref="F4995:F5058" ca="1" si="78">RAND()</f>
        <v>0.35164965092444911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64">
        <v>1</v>
      </c>
      <c r="E4996" s="72" t="s">
        <v>20326</v>
      </c>
      <c r="F4996" s="93">
        <f t="shared" ca="1" si="78"/>
        <v>0.52627014091558966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64">
        <v>1</v>
      </c>
      <c r="E4997" s="72" t="s">
        <v>20329</v>
      </c>
      <c r="F4997" s="93">
        <f t="shared" ca="1" si="78"/>
        <v>0.32063549765809185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64"/>
      <c r="E4998" s="72" t="s">
        <v>20332</v>
      </c>
      <c r="F4998" s="93">
        <f t="shared" ca="1" si="78"/>
        <v>0.48117030826914997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64">
        <v>1</v>
      </c>
      <c r="E4999" s="72" t="s">
        <v>20335</v>
      </c>
      <c r="F4999" s="93">
        <f t="shared" ca="1" si="78"/>
        <v>0.83790104077762972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64">
        <v>1</v>
      </c>
      <c r="E5000" s="72" t="s">
        <v>20338</v>
      </c>
      <c r="F5000" s="93">
        <f t="shared" ca="1" si="78"/>
        <v>0.61711633968673352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64">
        <v>1</v>
      </c>
      <c r="E5001" s="72" t="s">
        <v>20341</v>
      </c>
      <c r="F5001" s="93">
        <f t="shared" ca="1" si="78"/>
        <v>0.24883216395317753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64">
        <v>1</v>
      </c>
      <c r="E5002" s="72" t="s">
        <v>20344</v>
      </c>
      <c r="F5002" s="93">
        <f t="shared" ca="1" si="78"/>
        <v>0.43368369361769976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64"/>
      <c r="E5003" s="72" t="s">
        <v>20347</v>
      </c>
      <c r="F5003" s="93">
        <f t="shared" ca="1" si="78"/>
        <v>0.96641214430231082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64">
        <v>1</v>
      </c>
      <c r="E5004" s="72" t="s">
        <v>20350</v>
      </c>
      <c r="F5004" s="93">
        <f t="shared" ca="1" si="78"/>
        <v>0.57876114803278766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64"/>
      <c r="E5005" s="72" t="s">
        <v>20353</v>
      </c>
      <c r="F5005" s="93">
        <f t="shared" ca="1" si="78"/>
        <v>0.2383610926052524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64">
        <v>1</v>
      </c>
      <c r="E5006" s="72" t="s">
        <v>20356</v>
      </c>
      <c r="F5006" s="93">
        <f t="shared" ca="1" si="78"/>
        <v>0.23821487435505162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64"/>
      <c r="E5007" s="72" t="s">
        <v>20359</v>
      </c>
      <c r="F5007" s="93">
        <f t="shared" ca="1" si="78"/>
        <v>0.42310947261953402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64">
        <v>1</v>
      </c>
      <c r="E5008" s="72" t="s">
        <v>20362</v>
      </c>
      <c r="F5008" s="93">
        <f t="shared" ca="1" si="78"/>
        <v>0.88723988936965015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64">
        <v>1</v>
      </c>
      <c r="E5009" s="72" t="s">
        <v>20365</v>
      </c>
      <c r="F5009" s="93">
        <f t="shared" ca="1" si="78"/>
        <v>0.53819845181005899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64">
        <v>1</v>
      </c>
      <c r="E5010" s="72" t="s">
        <v>20368</v>
      </c>
      <c r="F5010" s="93">
        <f t="shared" ca="1" si="78"/>
        <v>0.19175994776920291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64">
        <v>1</v>
      </c>
      <c r="E5011" s="72" t="s">
        <v>20371</v>
      </c>
      <c r="F5011" s="93">
        <f t="shared" ca="1" si="78"/>
        <v>0.92554033938651858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64"/>
      <c r="E5012" s="72" t="s">
        <v>20374</v>
      </c>
      <c r="F5012" s="93">
        <f t="shared" ca="1" si="78"/>
        <v>0.41652772953319761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64">
        <v>1</v>
      </c>
      <c r="E5013" s="72" t="s">
        <v>20377</v>
      </c>
      <c r="F5013" s="93">
        <f t="shared" ca="1" si="78"/>
        <v>0.59503962964594315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64">
        <v>1</v>
      </c>
      <c r="E5014" s="72" t="s">
        <v>20380</v>
      </c>
      <c r="F5014" s="93">
        <f t="shared" ca="1" si="78"/>
        <v>0.28178001311189627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64">
        <v>1</v>
      </c>
      <c r="E5015" s="72" t="s">
        <v>20383</v>
      </c>
      <c r="F5015" s="93">
        <f t="shared" ca="1" si="78"/>
        <v>0.94565316294753643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64">
        <v>1</v>
      </c>
      <c r="E5016" s="72" t="s">
        <v>20386</v>
      </c>
      <c r="F5016" s="93">
        <f t="shared" ca="1" si="78"/>
        <v>0.72561115353520667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64">
        <v>1</v>
      </c>
      <c r="E5017" s="72" t="s">
        <v>20389</v>
      </c>
      <c r="F5017" s="93">
        <f t="shared" ca="1" si="78"/>
        <v>0.47826345690191818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64">
        <v>1</v>
      </c>
      <c r="E5018" s="72" t="s">
        <v>20392</v>
      </c>
      <c r="F5018" s="93">
        <f t="shared" ca="1" si="78"/>
        <v>0.32045194451459924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64">
        <v>1</v>
      </c>
      <c r="E5019" s="72" t="s">
        <v>20395</v>
      </c>
      <c r="F5019" s="93">
        <f t="shared" ca="1" si="78"/>
        <v>0.26978430916913054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64">
        <v>1</v>
      </c>
      <c r="E5020" s="72" t="s">
        <v>20398</v>
      </c>
      <c r="F5020" s="93">
        <f t="shared" ca="1" si="78"/>
        <v>0.57125737139763699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64"/>
      <c r="E5021" s="72" t="s">
        <v>20401</v>
      </c>
      <c r="F5021" s="93">
        <f t="shared" ca="1" si="78"/>
        <v>0.26991945547031881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64">
        <v>1</v>
      </c>
      <c r="E5022" s="72" t="s">
        <v>20404</v>
      </c>
      <c r="F5022" s="93">
        <f t="shared" ca="1" si="78"/>
        <v>0.50765310918151629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64">
        <v>1</v>
      </c>
      <c r="E5023" s="72" t="s">
        <v>20407</v>
      </c>
      <c r="F5023" s="93">
        <f t="shared" ca="1" si="78"/>
        <v>0.6133781317501944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64"/>
      <c r="E5024" s="72" t="s">
        <v>20410</v>
      </c>
      <c r="F5024" s="93">
        <f t="shared" ca="1" si="78"/>
        <v>0.25105148778847097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64">
        <v>1</v>
      </c>
      <c r="E5025" s="72" t="s">
        <v>20412</v>
      </c>
      <c r="F5025" s="93">
        <f t="shared" ca="1" si="78"/>
        <v>0.15126133515282059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64">
        <v>1</v>
      </c>
      <c r="E5026" s="72" t="s">
        <v>20415</v>
      </c>
      <c r="F5026" s="93">
        <f t="shared" ca="1" si="78"/>
        <v>0.88061490694131384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64"/>
      <c r="E5027" s="72" t="s">
        <v>20418</v>
      </c>
      <c r="F5027" s="93">
        <f t="shared" ca="1" si="78"/>
        <v>0.68361675868753535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64">
        <v>1</v>
      </c>
      <c r="E5028" s="72" t="s">
        <v>20421</v>
      </c>
      <c r="F5028" s="93">
        <f t="shared" ca="1" si="78"/>
        <v>0.63006542018772727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64"/>
      <c r="E5029" s="72" t="s">
        <v>20424</v>
      </c>
      <c r="F5029" s="93">
        <f t="shared" ca="1" si="78"/>
        <v>0.10164757370360411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64">
        <v>1</v>
      </c>
      <c r="E5030" s="72" t="s">
        <v>20427</v>
      </c>
      <c r="F5030" s="93">
        <f t="shared" ca="1" si="78"/>
        <v>0.90400212100180588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64">
        <v>1</v>
      </c>
      <c r="E5031" s="72" t="s">
        <v>20430</v>
      </c>
      <c r="F5031" s="93">
        <f t="shared" ca="1" si="78"/>
        <v>0.50726147804586386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64"/>
      <c r="E5032" s="72" t="s">
        <v>20433</v>
      </c>
      <c r="F5032" s="93">
        <f t="shared" ca="1" si="78"/>
        <v>0.18378471999519952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64">
        <v>1</v>
      </c>
      <c r="E5033" s="72" t="s">
        <v>20436</v>
      </c>
      <c r="F5033" s="93">
        <f t="shared" ca="1" si="78"/>
        <v>0.86134698611088423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64"/>
      <c r="E5034" s="72" t="s">
        <v>20439</v>
      </c>
      <c r="F5034" s="93">
        <f t="shared" ca="1" si="78"/>
        <v>0.42623555829525961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64">
        <v>1</v>
      </c>
      <c r="E5035" s="72" t="s">
        <v>20442</v>
      </c>
      <c r="F5035" s="93">
        <f t="shared" ca="1" si="78"/>
        <v>0.3146573101975777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64">
        <v>1</v>
      </c>
      <c r="E5036" s="72" t="s">
        <v>20445</v>
      </c>
      <c r="F5036" s="93">
        <f t="shared" ca="1" si="78"/>
        <v>0.55025564414475381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64">
        <v>1</v>
      </c>
      <c r="E5037" s="72" t="s">
        <v>20448</v>
      </c>
      <c r="F5037" s="93">
        <f t="shared" ca="1" si="78"/>
        <v>0.19423755214157279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64">
        <v>1</v>
      </c>
      <c r="E5038" s="72" t="s">
        <v>20451</v>
      </c>
      <c r="F5038" s="93">
        <f t="shared" ca="1" si="78"/>
        <v>0.75911014223541828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64">
        <v>1</v>
      </c>
      <c r="E5039" s="72" t="s">
        <v>20454</v>
      </c>
      <c r="F5039" s="93">
        <f t="shared" ca="1" si="78"/>
        <v>0.96203671214220565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64">
        <v>1</v>
      </c>
      <c r="E5040" s="72" t="s">
        <v>20457</v>
      </c>
      <c r="F5040" s="93">
        <f t="shared" ca="1" si="78"/>
        <v>9.9340118175986425E-2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64">
        <v>1</v>
      </c>
      <c r="E5041" s="72" t="s">
        <v>20460</v>
      </c>
      <c r="F5041" s="93">
        <f t="shared" ca="1" si="78"/>
        <v>0.52284557581117164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64">
        <v>1</v>
      </c>
      <c r="E5042" s="72" t="s">
        <v>20463</v>
      </c>
      <c r="F5042" s="93">
        <f t="shared" ca="1" si="78"/>
        <v>0.83356989861009589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64">
        <v>1</v>
      </c>
      <c r="E5043" s="72" t="s">
        <v>20466</v>
      </c>
      <c r="F5043" s="93">
        <f t="shared" ca="1" si="78"/>
        <v>0.80558586301164981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64">
        <v>1</v>
      </c>
      <c r="E5044" s="72" t="s">
        <v>20469</v>
      </c>
      <c r="F5044" s="93">
        <f t="shared" ca="1" si="78"/>
        <v>0.2442766852677587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64"/>
      <c r="E5045" s="72" t="s">
        <v>14971</v>
      </c>
      <c r="F5045" s="93">
        <f t="shared" ca="1" si="78"/>
        <v>3.8692547364996499E-2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64">
        <v>1</v>
      </c>
      <c r="E5046" s="72" t="s">
        <v>20474</v>
      </c>
      <c r="F5046" s="93">
        <f t="shared" ca="1" si="78"/>
        <v>0.12782834450426361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64">
        <v>1</v>
      </c>
      <c r="E5047" s="72" t="s">
        <v>20477</v>
      </c>
      <c r="F5047" s="93">
        <f t="shared" ca="1" si="78"/>
        <v>0.94537744072120256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64"/>
      <c r="E5048" s="72" t="s">
        <v>20480</v>
      </c>
      <c r="F5048" s="93">
        <f t="shared" ca="1" si="78"/>
        <v>0.15991116272594241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64">
        <v>1</v>
      </c>
      <c r="E5049" s="72" t="s">
        <v>20483</v>
      </c>
      <c r="F5049" s="93">
        <f t="shared" ca="1" si="78"/>
        <v>0.39527656102698971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64">
        <v>1</v>
      </c>
      <c r="E5050" s="72" t="s">
        <v>20486</v>
      </c>
      <c r="F5050" s="93">
        <f t="shared" ca="1" si="78"/>
        <v>0.70245380368766241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64">
        <v>1</v>
      </c>
      <c r="E5051" s="72" t="s">
        <v>20489</v>
      </c>
      <c r="F5051" s="93">
        <f t="shared" ca="1" si="78"/>
        <v>3.0949794203768533E-2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64"/>
      <c r="E5052" s="72" t="s">
        <v>20492</v>
      </c>
      <c r="F5052" s="93">
        <f t="shared" ca="1" si="78"/>
        <v>0.60624749375355991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64">
        <v>1</v>
      </c>
      <c r="E5053" s="72" t="s">
        <v>20495</v>
      </c>
      <c r="F5053" s="93">
        <f t="shared" ca="1" si="78"/>
        <v>0.28407248036529098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64">
        <v>1</v>
      </c>
      <c r="E5054" s="72" t="s">
        <v>20498</v>
      </c>
      <c r="F5054" s="93">
        <f t="shared" ca="1" si="78"/>
        <v>0.96445749557653659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64">
        <v>1</v>
      </c>
      <c r="E5055" s="72" t="s">
        <v>20501</v>
      </c>
      <c r="F5055" s="93">
        <f t="shared" ca="1" si="78"/>
        <v>3.4675034502811286E-2</v>
      </c>
    </row>
    <row r="5056" spans="1:6" ht="24.95" customHeight="1">
      <c r="A5056" s="40">
        <v>28</v>
      </c>
      <c r="B5056" s="9" t="s">
        <v>20502</v>
      </c>
      <c r="C5056" s="10" t="s">
        <v>20503</v>
      </c>
      <c r="D5056" s="64">
        <v>1</v>
      </c>
      <c r="E5056" s="72" t="s">
        <v>20504</v>
      </c>
      <c r="F5056" s="93">
        <f t="shared" ca="1" si="78"/>
        <v>0.2467898010669769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64"/>
      <c r="E5057" s="72" t="s">
        <v>20507</v>
      </c>
      <c r="F5057" s="93">
        <f t="shared" ca="1" si="78"/>
        <v>0.90810616870580207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64"/>
      <c r="E5058" s="72" t="s">
        <v>20510</v>
      </c>
      <c r="F5058" s="93">
        <f t="shared" ca="1" si="78"/>
        <v>0.69826833201752814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64">
        <v>1</v>
      </c>
      <c r="E5059" s="72" t="s">
        <v>20513</v>
      </c>
      <c r="F5059" s="93">
        <f t="shared" ref="F5059:F5122" ca="1" si="79">RAND()</f>
        <v>0.16820180547048968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64">
        <v>1</v>
      </c>
      <c r="E5060" s="72" t="s">
        <v>20516</v>
      </c>
      <c r="F5060" s="93">
        <f t="shared" ca="1" si="79"/>
        <v>7.5990506473826658E-2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64"/>
      <c r="E5061" s="72" t="s">
        <v>20519</v>
      </c>
      <c r="F5061" s="93">
        <f t="shared" ca="1" si="79"/>
        <v>0.80994959244243414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64"/>
      <c r="E5062" s="72" t="s">
        <v>20522</v>
      </c>
      <c r="F5062" s="93">
        <f t="shared" ca="1" si="79"/>
        <v>8.0784200057475553E-2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64">
        <v>1</v>
      </c>
      <c r="E5063" s="72" t="s">
        <v>20525</v>
      </c>
      <c r="F5063" s="93">
        <f t="shared" ca="1" si="79"/>
        <v>0.81856249034885409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64"/>
      <c r="E5064" s="72" t="s">
        <v>20528</v>
      </c>
      <c r="F5064" s="93">
        <f t="shared" ca="1" si="79"/>
        <v>0.29503246890246648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64">
        <v>1</v>
      </c>
      <c r="E5065" s="72" t="s">
        <v>20531</v>
      </c>
      <c r="F5065" s="93">
        <f t="shared" ca="1" si="79"/>
        <v>0.77015206217686405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64">
        <v>1</v>
      </c>
      <c r="E5066" s="72" t="s">
        <v>20534</v>
      </c>
      <c r="F5066" s="93">
        <f t="shared" ca="1" si="79"/>
        <v>0.87891627223191005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64">
        <v>1</v>
      </c>
      <c r="E5067" s="72" t="s">
        <v>20537</v>
      </c>
      <c r="F5067" s="93">
        <f t="shared" ca="1" si="79"/>
        <v>0.18063049525801078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64">
        <v>1</v>
      </c>
      <c r="E5068" s="72" t="s">
        <v>20540</v>
      </c>
      <c r="F5068" s="93">
        <f t="shared" ca="1" si="79"/>
        <v>0.94642026808983459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64">
        <v>1</v>
      </c>
      <c r="E5069" s="72" t="s">
        <v>20543</v>
      </c>
      <c r="F5069" s="93">
        <f t="shared" ca="1" si="79"/>
        <v>0.21555889310895637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64"/>
      <c r="E5070" s="72" t="s">
        <v>20546</v>
      </c>
      <c r="F5070" s="93">
        <f t="shared" ca="1" si="79"/>
        <v>0.63880797213972218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64"/>
      <c r="E5071" s="72" t="s">
        <v>20549</v>
      </c>
      <c r="F5071" s="93">
        <f t="shared" ca="1" si="79"/>
        <v>0.9963800350437535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64">
        <v>1</v>
      </c>
      <c r="E5072" s="72" t="s">
        <v>20552</v>
      </c>
      <c r="F5072" s="93">
        <f t="shared" ca="1" si="79"/>
        <v>0.3696077069046354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64"/>
      <c r="E5073" s="72" t="s">
        <v>20554</v>
      </c>
      <c r="F5073" s="93">
        <f t="shared" ca="1" si="79"/>
        <v>0.55882317124962744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64"/>
      <c r="E5074" s="72" t="s">
        <v>20557</v>
      </c>
      <c r="F5074" s="93">
        <f t="shared" ca="1" si="79"/>
        <v>0.61240127492630902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64">
        <v>1</v>
      </c>
      <c r="E5075" s="72" t="s">
        <v>20560</v>
      </c>
      <c r="F5075" s="93">
        <f t="shared" ca="1" si="79"/>
        <v>0.42481006221305606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64"/>
      <c r="E5076" s="72" t="s">
        <v>20563</v>
      </c>
      <c r="F5076" s="93">
        <f t="shared" ca="1" si="79"/>
        <v>0.83230090364306086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64">
        <v>1</v>
      </c>
      <c r="E5077" s="72" t="s">
        <v>20566</v>
      </c>
      <c r="F5077" s="93">
        <f t="shared" ca="1" si="79"/>
        <v>0.27108156816099993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64">
        <v>1</v>
      </c>
      <c r="E5078" s="72" t="s">
        <v>20569</v>
      </c>
      <c r="F5078" s="93">
        <f t="shared" ca="1" si="79"/>
        <v>0.65003545927489348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64"/>
      <c r="E5079" s="72" t="s">
        <v>20572</v>
      </c>
      <c r="F5079" s="93">
        <f t="shared" ca="1" si="79"/>
        <v>7.7911582301241178E-2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64"/>
      <c r="E5080" s="72" t="s">
        <v>20575</v>
      </c>
      <c r="F5080" s="93">
        <f t="shared" ca="1" si="79"/>
        <v>0.54345774609186104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64"/>
      <c r="E5081" s="72" t="s">
        <v>20578</v>
      </c>
      <c r="F5081" s="93">
        <f t="shared" ca="1" si="79"/>
        <v>0.30108703310530305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64">
        <v>1</v>
      </c>
      <c r="E5082" s="72" t="s">
        <v>20581</v>
      </c>
      <c r="F5082" s="93">
        <f t="shared" ca="1" si="79"/>
        <v>0.13205657080046151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64"/>
      <c r="E5083" s="72" t="s">
        <v>20584</v>
      </c>
      <c r="F5083" s="93">
        <f t="shared" ca="1" si="79"/>
        <v>0.92490789696790754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64">
        <v>1</v>
      </c>
      <c r="E5084" s="72" t="s">
        <v>20587</v>
      </c>
      <c r="F5084" s="93">
        <f t="shared" ca="1" si="79"/>
        <v>0.66302689041402163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64">
        <v>1</v>
      </c>
      <c r="E5085" s="72" t="s">
        <v>20590</v>
      </c>
      <c r="F5085" s="93">
        <f t="shared" ca="1" si="79"/>
        <v>0.2860762740758479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64">
        <v>1</v>
      </c>
      <c r="E5086" s="72" t="s">
        <v>20593</v>
      </c>
      <c r="F5086" s="93">
        <f t="shared" ca="1" si="79"/>
        <v>0.33237250970671894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64">
        <v>1</v>
      </c>
      <c r="E5087" s="72" t="s">
        <v>20596</v>
      </c>
      <c r="F5087" s="93">
        <f t="shared" ca="1" si="79"/>
        <v>0.50247374502624753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64"/>
      <c r="E5088" s="72" t="s">
        <v>20599</v>
      </c>
      <c r="F5088" s="93">
        <f t="shared" ca="1" si="79"/>
        <v>0.74171334424804491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64">
        <v>1</v>
      </c>
      <c r="E5089" s="72" t="s">
        <v>20602</v>
      </c>
      <c r="F5089" s="93">
        <f t="shared" ca="1" si="79"/>
        <v>0.99980693096742179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64">
        <v>1</v>
      </c>
      <c r="E5090" s="72" t="s">
        <v>20605</v>
      </c>
      <c r="F5090" s="93">
        <f t="shared" ca="1" si="79"/>
        <v>0.64315297472905775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64">
        <v>1</v>
      </c>
      <c r="E5091" s="72" t="s">
        <v>20607</v>
      </c>
      <c r="F5091" s="93">
        <f t="shared" ca="1" si="79"/>
        <v>0.14911219593574843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64"/>
      <c r="E5092" s="72" t="s">
        <v>20610</v>
      </c>
      <c r="F5092" s="93">
        <f t="shared" ca="1" si="79"/>
        <v>0.58947770005196209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64"/>
      <c r="E5093" s="72" t="s">
        <v>20613</v>
      </c>
      <c r="F5093" s="93">
        <f t="shared" ca="1" si="79"/>
        <v>1.8292487243570577E-2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64">
        <v>1</v>
      </c>
      <c r="E5094" s="72" t="s">
        <v>20616</v>
      </c>
      <c r="F5094" s="93">
        <f t="shared" ca="1" si="79"/>
        <v>0.57476408653217337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64"/>
      <c r="E5095" s="72" t="s">
        <v>20619</v>
      </c>
      <c r="F5095" s="93">
        <f t="shared" ca="1" si="79"/>
        <v>3.6355166732382482E-3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64">
        <v>1</v>
      </c>
      <c r="E5096" s="72" t="s">
        <v>20622</v>
      </c>
      <c r="F5096" s="93">
        <f t="shared" ca="1" si="79"/>
        <v>0.16865535772889662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64">
        <v>1</v>
      </c>
      <c r="E5097" s="72" t="s">
        <v>20625</v>
      </c>
      <c r="F5097" s="93">
        <f t="shared" ca="1" si="79"/>
        <v>0.45017559140001084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64"/>
      <c r="E5098" s="72" t="s">
        <v>20628</v>
      </c>
      <c r="F5098" s="93">
        <f t="shared" ca="1" si="79"/>
        <v>0.15397093332123968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64">
        <v>1</v>
      </c>
      <c r="E5099" s="72" t="s">
        <v>20631</v>
      </c>
      <c r="F5099" s="93">
        <f t="shared" ca="1" si="79"/>
        <v>0.5704726621873325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64">
        <v>1</v>
      </c>
      <c r="E5100" s="72" t="s">
        <v>20634</v>
      </c>
      <c r="F5100" s="93">
        <f t="shared" ca="1" si="79"/>
        <v>0.70018218000682686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64">
        <v>1</v>
      </c>
      <c r="E5101" s="72" t="s">
        <v>20637</v>
      </c>
      <c r="F5101" s="93">
        <f t="shared" ca="1" si="79"/>
        <v>0.30191949142228358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64"/>
      <c r="E5102" s="72" t="s">
        <v>20640</v>
      </c>
      <c r="F5102" s="93">
        <f t="shared" ca="1" si="79"/>
        <v>0.95878963965380359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64"/>
      <c r="E5103" s="72" t="s">
        <v>20643</v>
      </c>
      <c r="F5103" s="93">
        <f t="shared" ca="1" si="79"/>
        <v>0.39518540358238874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64">
        <v>1</v>
      </c>
      <c r="E5104" s="72" t="s">
        <v>20646</v>
      </c>
      <c r="F5104" s="93">
        <f t="shared" ca="1" si="79"/>
        <v>0.68150561958441991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64">
        <v>1</v>
      </c>
      <c r="E5105" s="72" t="s">
        <v>20649</v>
      </c>
      <c r="F5105" s="93">
        <f t="shared" ca="1" si="79"/>
        <v>0.84922306794569502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64"/>
      <c r="E5106" s="72" t="s">
        <v>20652</v>
      </c>
      <c r="F5106" s="93">
        <f t="shared" ca="1" si="79"/>
        <v>0.75362418058658809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64">
        <v>1</v>
      </c>
      <c r="E5107" s="72" t="s">
        <v>20655</v>
      </c>
      <c r="F5107" s="93">
        <f t="shared" ca="1" si="79"/>
        <v>0.55495452328288375</v>
      </c>
    </row>
    <row r="5108" spans="1:6" ht="24.95" customHeight="1">
      <c r="A5108" s="8">
        <v>2643</v>
      </c>
      <c r="B5108" s="9" t="s">
        <v>20656</v>
      </c>
      <c r="C5108" s="10"/>
      <c r="D5108" s="64">
        <v>1</v>
      </c>
      <c r="E5108" s="72" t="s">
        <v>20657</v>
      </c>
      <c r="F5108" s="93">
        <f t="shared" ca="1" si="79"/>
        <v>0.81670625071656766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64">
        <v>1</v>
      </c>
      <c r="E5109" s="72" t="s">
        <v>20660</v>
      </c>
      <c r="F5109" s="93">
        <f t="shared" ca="1" si="79"/>
        <v>0.3852933555271788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64">
        <v>1</v>
      </c>
      <c r="E5110" s="72" t="s">
        <v>20663</v>
      </c>
      <c r="F5110" s="93">
        <f t="shared" ca="1" si="79"/>
        <v>0.43664937280862337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64">
        <v>1</v>
      </c>
      <c r="E5111" s="72" t="s">
        <v>20666</v>
      </c>
      <c r="F5111" s="93">
        <f t="shared" ca="1" si="79"/>
        <v>0.28804860220020345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64">
        <v>1</v>
      </c>
      <c r="E5112" s="72" t="s">
        <v>20669</v>
      </c>
      <c r="F5112" s="93">
        <f t="shared" ca="1" si="79"/>
        <v>0.91842657599789612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64"/>
      <c r="E5113" s="72" t="s">
        <v>20672</v>
      </c>
      <c r="F5113" s="93">
        <f t="shared" ca="1" si="79"/>
        <v>0.45942516258549559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64">
        <v>1</v>
      </c>
      <c r="E5114" s="72" t="s">
        <v>20675</v>
      </c>
      <c r="F5114" s="93">
        <f t="shared" ca="1" si="79"/>
        <v>2.9642410206970116E-2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64"/>
      <c r="E5115" s="72" t="s">
        <v>20678</v>
      </c>
      <c r="F5115" s="93">
        <f t="shared" ca="1" si="79"/>
        <v>0.84547521894943023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64"/>
      <c r="E5116" s="72" t="s">
        <v>20681</v>
      </c>
      <c r="F5116" s="93">
        <f t="shared" ca="1" si="79"/>
        <v>0.40199050808320003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64"/>
      <c r="E5117" s="72" t="s">
        <v>20684</v>
      </c>
      <c r="F5117" s="93">
        <f t="shared" ca="1" si="79"/>
        <v>3.3961274871424862E-2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64">
        <v>1</v>
      </c>
      <c r="E5118" s="72" t="s">
        <v>20686</v>
      </c>
      <c r="F5118" s="93">
        <f t="shared" ca="1" si="79"/>
        <v>0.63602555762112367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64">
        <v>1</v>
      </c>
      <c r="E5119" s="72" t="s">
        <v>20689</v>
      </c>
      <c r="F5119" s="93">
        <f t="shared" ca="1" si="79"/>
        <v>0.69861771975474807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64">
        <v>1</v>
      </c>
      <c r="E5120" s="72" t="s">
        <v>20692</v>
      </c>
      <c r="F5120" s="93">
        <f t="shared" ca="1" si="79"/>
        <v>8.9882598256582846E-2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64">
        <v>1</v>
      </c>
      <c r="E5121" s="72" t="s">
        <v>20695</v>
      </c>
      <c r="F5121" s="93">
        <f t="shared" ca="1" si="79"/>
        <v>0.16217284041950009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64">
        <v>1</v>
      </c>
      <c r="E5122" s="72" t="s">
        <v>20698</v>
      </c>
      <c r="F5122" s="93">
        <f t="shared" ca="1" si="79"/>
        <v>0.12248227796840971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64">
        <v>1</v>
      </c>
      <c r="E5123" s="72" t="s">
        <v>20701</v>
      </c>
      <c r="F5123" s="93">
        <f t="shared" ref="F5123:F5186" ca="1" si="80">RAND()</f>
        <v>0.71170122797169755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64">
        <v>1</v>
      </c>
      <c r="E5124" s="72" t="s">
        <v>20704</v>
      </c>
      <c r="F5124" s="93">
        <f t="shared" ca="1" si="80"/>
        <v>0.68869089934046335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64"/>
      <c r="E5125" s="72" t="s">
        <v>20707</v>
      </c>
      <c r="F5125" s="93">
        <f t="shared" ca="1" si="80"/>
        <v>0.64707649975187398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64">
        <v>1</v>
      </c>
      <c r="E5126" s="72" t="s">
        <v>20710</v>
      </c>
      <c r="F5126" s="93">
        <f t="shared" ca="1" si="80"/>
        <v>0.88011957014074271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64">
        <v>1</v>
      </c>
      <c r="E5127" s="72" t="s">
        <v>20713</v>
      </c>
      <c r="F5127" s="93">
        <f t="shared" ca="1" si="80"/>
        <v>0.49388105498158308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64">
        <v>1</v>
      </c>
      <c r="E5128" s="72" t="s">
        <v>20716</v>
      </c>
      <c r="F5128" s="93">
        <f t="shared" ca="1" si="80"/>
        <v>0.37652203931774786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64">
        <v>1</v>
      </c>
      <c r="E5129" s="72" t="s">
        <v>20719</v>
      </c>
      <c r="F5129" s="93">
        <f t="shared" ca="1" si="80"/>
        <v>0.98461023843310791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64">
        <v>1</v>
      </c>
      <c r="E5130" s="72" t="s">
        <v>20722</v>
      </c>
      <c r="F5130" s="93">
        <f t="shared" ca="1" si="80"/>
        <v>0.61511285506703683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64"/>
      <c r="E5131" s="72" t="s">
        <v>20725</v>
      </c>
      <c r="F5131" s="93">
        <f t="shared" ca="1" si="80"/>
        <v>0.70259858325521307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64"/>
      <c r="E5132" s="72" t="s">
        <v>20728</v>
      </c>
      <c r="F5132" s="93">
        <f t="shared" ca="1" si="80"/>
        <v>0.4678525523581254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64"/>
      <c r="E5133" s="72" t="s">
        <v>20731</v>
      </c>
      <c r="F5133" s="93">
        <f t="shared" ca="1" si="80"/>
        <v>0.35894219205758271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64"/>
      <c r="E5134" s="72" t="s">
        <v>20734</v>
      </c>
      <c r="F5134" s="93">
        <f t="shared" ca="1" si="80"/>
        <v>0.94576730736242109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64">
        <v>1</v>
      </c>
      <c r="E5135" s="72" t="s">
        <v>20737</v>
      </c>
      <c r="F5135" s="93">
        <f t="shared" ca="1" si="80"/>
        <v>0.17184202148505501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64"/>
      <c r="E5136" s="72" t="s">
        <v>20740</v>
      </c>
      <c r="F5136" s="93">
        <f t="shared" ca="1" si="80"/>
        <v>0.32061451346206959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64">
        <v>1</v>
      </c>
      <c r="E5137" s="72" t="s">
        <v>20743</v>
      </c>
      <c r="F5137" s="93">
        <f t="shared" ca="1" si="80"/>
        <v>0.81887799627232027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64">
        <v>1</v>
      </c>
      <c r="E5138" s="72" t="s">
        <v>20746</v>
      </c>
      <c r="F5138" s="93">
        <f t="shared" ca="1" si="80"/>
        <v>0.3953081000259443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64"/>
      <c r="E5139" s="72" t="s">
        <v>20749</v>
      </c>
      <c r="F5139" s="93">
        <f t="shared" ca="1" si="80"/>
        <v>0.18945020216691855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64">
        <v>1</v>
      </c>
      <c r="E5140" s="72" t="s">
        <v>20752</v>
      </c>
      <c r="F5140" s="93">
        <f t="shared" ca="1" si="80"/>
        <v>0.39657809242641551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64">
        <v>1</v>
      </c>
      <c r="E5141" s="72" t="s">
        <v>20755</v>
      </c>
      <c r="F5141" s="93">
        <f t="shared" ca="1" si="80"/>
        <v>0.43945672824561555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64"/>
      <c r="E5142" s="72" t="s">
        <v>20758</v>
      </c>
      <c r="F5142" s="93">
        <f t="shared" ca="1" si="80"/>
        <v>0.1638888342405338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64">
        <v>1</v>
      </c>
      <c r="E5143" s="72" t="s">
        <v>20761</v>
      </c>
      <c r="F5143" s="93">
        <f t="shared" ca="1" si="80"/>
        <v>0.50869101649679349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64">
        <v>1</v>
      </c>
      <c r="E5144" s="72" t="s">
        <v>20764</v>
      </c>
      <c r="F5144" s="93">
        <f t="shared" ca="1" si="80"/>
        <v>0.43494854270426553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64"/>
      <c r="E5145" s="72" t="s">
        <v>20767</v>
      </c>
      <c r="F5145" s="93">
        <f t="shared" ca="1" si="80"/>
        <v>0.38326546573645803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64"/>
      <c r="E5146" s="72" t="s">
        <v>20770</v>
      </c>
      <c r="F5146" s="93">
        <f t="shared" ca="1" si="80"/>
        <v>0.12426385702101983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64"/>
      <c r="E5147" s="72" t="s">
        <v>20773</v>
      </c>
      <c r="F5147" s="93">
        <f t="shared" ca="1" si="80"/>
        <v>0.44399667422454925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64">
        <v>1</v>
      </c>
      <c r="E5148" s="72" t="s">
        <v>20776</v>
      </c>
      <c r="F5148" s="93">
        <f t="shared" ca="1" si="80"/>
        <v>0.50441288894043346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64">
        <v>1</v>
      </c>
      <c r="E5149" s="72" t="s">
        <v>20779</v>
      </c>
      <c r="F5149" s="93">
        <f t="shared" ca="1" si="80"/>
        <v>0.63836722784810862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64"/>
      <c r="E5150" s="72" t="s">
        <v>20782</v>
      </c>
      <c r="F5150" s="93">
        <f t="shared" ca="1" si="80"/>
        <v>0.72041676300605717</v>
      </c>
    </row>
    <row r="5151" spans="1:6" ht="24.95" customHeight="1">
      <c r="A5151" s="40">
        <v>39</v>
      </c>
      <c r="B5151" s="9" t="s">
        <v>20783</v>
      </c>
      <c r="C5151" s="10" t="s">
        <v>20784</v>
      </c>
      <c r="D5151" s="64">
        <v>1</v>
      </c>
      <c r="E5151" s="72" t="s">
        <v>20785</v>
      </c>
      <c r="F5151" s="93">
        <f t="shared" ca="1" si="80"/>
        <v>8.7325464942659581E-2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64">
        <v>1</v>
      </c>
      <c r="E5152" s="72" t="s">
        <v>20788</v>
      </c>
      <c r="F5152" s="93">
        <f t="shared" ca="1" si="80"/>
        <v>1.9706845514151583E-2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64">
        <v>1</v>
      </c>
      <c r="E5153" s="72" t="s">
        <v>20791</v>
      </c>
      <c r="F5153" s="93">
        <f t="shared" ca="1" si="80"/>
        <v>0.98433276230566991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64">
        <v>1</v>
      </c>
      <c r="E5154" s="72" t="s">
        <v>20794</v>
      </c>
      <c r="F5154" s="93">
        <f t="shared" ca="1" si="80"/>
        <v>0.78033980754384791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64"/>
      <c r="E5155" s="72" t="s">
        <v>20797</v>
      </c>
      <c r="F5155" s="93">
        <f t="shared" ca="1" si="80"/>
        <v>0.52017755403211463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64">
        <v>1</v>
      </c>
      <c r="E5156" s="72" t="s">
        <v>20800</v>
      </c>
      <c r="F5156" s="93">
        <f t="shared" ca="1" si="80"/>
        <v>0.81439988255447204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64">
        <v>1</v>
      </c>
      <c r="E5157" s="72" t="s">
        <v>20803</v>
      </c>
      <c r="F5157" s="93">
        <f t="shared" ca="1" si="80"/>
        <v>0.16106770864357167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64">
        <v>1</v>
      </c>
      <c r="E5158" s="72" t="s">
        <v>20806</v>
      </c>
      <c r="F5158" s="93">
        <f t="shared" ca="1" si="80"/>
        <v>0.63331857774308176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64"/>
      <c r="E5159" s="72" t="s">
        <v>20809</v>
      </c>
      <c r="F5159" s="93">
        <f t="shared" ca="1" si="80"/>
        <v>0.3349096636763339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64"/>
      <c r="E5160" s="72" t="s">
        <v>20812</v>
      </c>
      <c r="F5160" s="93">
        <f t="shared" ca="1" si="80"/>
        <v>0.95147129657991303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64">
        <v>1</v>
      </c>
      <c r="E5161" s="72" t="s">
        <v>20815</v>
      </c>
      <c r="F5161" s="93">
        <f t="shared" ca="1" si="80"/>
        <v>0.60612680296763832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64">
        <v>1</v>
      </c>
      <c r="E5162" s="72" t="s">
        <v>20818</v>
      </c>
      <c r="F5162" s="93">
        <f t="shared" ca="1" si="80"/>
        <v>0.49829509902001379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64"/>
      <c r="E5163" s="72" t="s">
        <v>20821</v>
      </c>
      <c r="F5163" s="93">
        <f t="shared" ca="1" si="80"/>
        <v>0.87923005976594326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64">
        <v>1</v>
      </c>
      <c r="E5164" s="72" t="s">
        <v>20824</v>
      </c>
      <c r="F5164" s="93">
        <f t="shared" ca="1" si="80"/>
        <v>0.9888739194851518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64"/>
      <c r="E5165" s="72" t="s">
        <v>20827</v>
      </c>
      <c r="F5165" s="93">
        <f t="shared" ca="1" si="80"/>
        <v>0.62411720109208324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64"/>
      <c r="E5166" s="72" t="s">
        <v>20830</v>
      </c>
      <c r="F5166" s="93">
        <f t="shared" ca="1" si="80"/>
        <v>0.35617558801201332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64">
        <v>1</v>
      </c>
      <c r="E5167" s="72" t="s">
        <v>20833</v>
      </c>
      <c r="F5167" s="93">
        <f t="shared" ca="1" si="80"/>
        <v>0.45714263869691329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64">
        <v>1</v>
      </c>
      <c r="E5168" s="72" t="s">
        <v>20836</v>
      </c>
      <c r="F5168" s="93">
        <f t="shared" ca="1" si="80"/>
        <v>0.10676839012258121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64">
        <v>1</v>
      </c>
      <c r="E5169" s="72" t="s">
        <v>20839</v>
      </c>
      <c r="F5169" s="93">
        <f t="shared" ca="1" si="80"/>
        <v>0.19422855480179224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64">
        <v>1</v>
      </c>
      <c r="E5170" s="72" t="s">
        <v>20842</v>
      </c>
      <c r="F5170" s="93">
        <f t="shared" ca="1" si="80"/>
        <v>0.61278155374294441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64"/>
      <c r="E5171" s="72" t="s">
        <v>20844</v>
      </c>
      <c r="F5171" s="93">
        <f t="shared" ca="1" si="80"/>
        <v>0.82020416501357807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64"/>
      <c r="E5172" s="72" t="s">
        <v>20847</v>
      </c>
      <c r="F5172" s="93">
        <f t="shared" ca="1" si="80"/>
        <v>0.137131469850725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64"/>
      <c r="E5173" s="72" t="s">
        <v>20850</v>
      </c>
      <c r="F5173" s="93">
        <f t="shared" ca="1" si="80"/>
        <v>0.58111646985881116</v>
      </c>
    </row>
    <row r="5174" spans="1:6" ht="24.95" customHeight="1">
      <c r="A5174" s="8">
        <v>2032</v>
      </c>
      <c r="B5174" s="9" t="s">
        <v>20851</v>
      </c>
      <c r="C5174" s="10"/>
      <c r="D5174" s="64"/>
      <c r="E5174" s="72" t="s">
        <v>20852</v>
      </c>
      <c r="F5174" s="93">
        <f t="shared" ca="1" si="80"/>
        <v>0.64753390118663379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64"/>
      <c r="E5175" s="72" t="s">
        <v>20855</v>
      </c>
      <c r="F5175" s="93">
        <f t="shared" ca="1" si="80"/>
        <v>5.8476610071777846E-2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64">
        <v>1</v>
      </c>
      <c r="E5176" s="72" t="s">
        <v>20858</v>
      </c>
      <c r="F5176" s="93">
        <f t="shared" ca="1" si="80"/>
        <v>0.32211126979723392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64">
        <v>1</v>
      </c>
      <c r="E5177" s="72" t="s">
        <v>20861</v>
      </c>
      <c r="F5177" s="93">
        <f t="shared" ca="1" si="80"/>
        <v>0.22517345435335057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64"/>
      <c r="E5178" s="72" t="s">
        <v>20864</v>
      </c>
      <c r="F5178" s="93">
        <f t="shared" ca="1" si="80"/>
        <v>0.17077320119496719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64">
        <v>1</v>
      </c>
      <c r="E5179" s="72" t="s">
        <v>20867</v>
      </c>
      <c r="F5179" s="93">
        <f t="shared" ca="1" si="80"/>
        <v>0.19762076748412383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64"/>
      <c r="E5180" s="72" t="s">
        <v>20870</v>
      </c>
      <c r="F5180" s="93">
        <f t="shared" ca="1" si="80"/>
        <v>0.94927038609789427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64"/>
      <c r="E5181" s="72" t="s">
        <v>20873</v>
      </c>
      <c r="F5181" s="93">
        <f t="shared" ca="1" si="80"/>
        <v>0.72716406589592208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64">
        <v>1</v>
      </c>
      <c r="E5182" s="72" t="s">
        <v>20876</v>
      </c>
      <c r="F5182" s="93">
        <f t="shared" ca="1" si="80"/>
        <v>0.15374330469259045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64">
        <v>1</v>
      </c>
      <c r="E5183" s="72" t="s">
        <v>20879</v>
      </c>
      <c r="F5183" s="93">
        <f t="shared" ca="1" si="80"/>
        <v>0.56836672198220084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64"/>
      <c r="E5184" s="72" t="s">
        <v>20882</v>
      </c>
      <c r="F5184" s="93">
        <f t="shared" ca="1" si="80"/>
        <v>0.31109701977625237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64">
        <v>1</v>
      </c>
      <c r="E5185" s="72" t="s">
        <v>20885</v>
      </c>
      <c r="F5185" s="93">
        <f t="shared" ca="1" si="80"/>
        <v>0.5444281046626761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64"/>
      <c r="E5186" s="72" t="s">
        <v>20888</v>
      </c>
      <c r="F5186" s="93">
        <f t="shared" ca="1" si="80"/>
        <v>0.46819164428611149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64"/>
      <c r="E5187" s="72" t="s">
        <v>20891</v>
      </c>
      <c r="F5187" s="93">
        <f t="shared" ref="F5187:F5250" ca="1" si="81">RAND()</f>
        <v>0.38206395875455357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64">
        <v>1</v>
      </c>
      <c r="E5188" s="72" t="s">
        <v>20894</v>
      </c>
      <c r="F5188" s="93">
        <f t="shared" ca="1" si="81"/>
        <v>9.0492782212682421E-2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64">
        <v>1</v>
      </c>
      <c r="E5189" s="72" t="s">
        <v>20897</v>
      </c>
      <c r="F5189" s="93">
        <f t="shared" ca="1" si="81"/>
        <v>0.10323598584914884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64"/>
      <c r="E5190" s="72" t="s">
        <v>20900</v>
      </c>
      <c r="F5190" s="93">
        <f t="shared" ca="1" si="81"/>
        <v>0.31930297053255474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64">
        <v>1</v>
      </c>
      <c r="E5191" s="72" t="s">
        <v>20903</v>
      </c>
      <c r="F5191" s="93">
        <f t="shared" ca="1" si="81"/>
        <v>0.90410308828160224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64">
        <v>1</v>
      </c>
      <c r="E5192" s="72" t="s">
        <v>20906</v>
      </c>
      <c r="F5192" s="93">
        <f t="shared" ca="1" si="81"/>
        <v>0.38376395859036683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64">
        <v>1</v>
      </c>
      <c r="E5193" s="72" t="s">
        <v>20909</v>
      </c>
      <c r="F5193" s="93">
        <f t="shared" ca="1" si="81"/>
        <v>0.20463878746705322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64">
        <v>1</v>
      </c>
      <c r="E5194" s="72" t="s">
        <v>20912</v>
      </c>
      <c r="F5194" s="93">
        <f t="shared" ca="1" si="81"/>
        <v>0.53913238192577762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64">
        <v>1</v>
      </c>
      <c r="E5195" s="72" t="s">
        <v>20914</v>
      </c>
      <c r="F5195" s="93">
        <f t="shared" ca="1" si="81"/>
        <v>0.14807296358939492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64">
        <v>1</v>
      </c>
      <c r="E5196" s="72" t="s">
        <v>20917</v>
      </c>
      <c r="F5196" s="93">
        <f t="shared" ca="1" si="81"/>
        <v>0.52130428399645279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64">
        <v>1</v>
      </c>
      <c r="E5197" s="72" t="s">
        <v>20920</v>
      </c>
      <c r="F5197" s="93">
        <f t="shared" ca="1" si="81"/>
        <v>0.59054783781591524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64"/>
      <c r="E5198" s="72" t="s">
        <v>20923</v>
      </c>
      <c r="F5198" s="93">
        <f t="shared" ca="1" si="81"/>
        <v>0.36414019250201857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64">
        <v>1</v>
      </c>
      <c r="E5199" s="72" t="s">
        <v>20926</v>
      </c>
      <c r="F5199" s="93">
        <f t="shared" ca="1" si="81"/>
        <v>0.46346451560450685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64"/>
      <c r="E5200" s="72" t="s">
        <v>20929</v>
      </c>
      <c r="F5200" s="93">
        <f t="shared" ca="1" si="81"/>
        <v>0.80634632583101806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64">
        <v>1</v>
      </c>
      <c r="E5201" s="72" t="s">
        <v>20932</v>
      </c>
      <c r="F5201" s="93">
        <f t="shared" ca="1" si="81"/>
        <v>0.84948050287905397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64">
        <v>1</v>
      </c>
      <c r="E5202" s="72" t="s">
        <v>20934</v>
      </c>
      <c r="F5202" s="93">
        <f t="shared" ca="1" si="81"/>
        <v>8.7198119342102309E-5</v>
      </c>
    </row>
    <row r="5203" spans="1:6" ht="24.95" customHeight="1">
      <c r="A5203" s="8">
        <v>2589</v>
      </c>
      <c r="B5203" s="9" t="s">
        <v>20935</v>
      </c>
      <c r="C5203" s="10"/>
      <c r="D5203" s="64"/>
      <c r="E5203" s="72" t="s">
        <v>20936</v>
      </c>
      <c r="F5203" s="93">
        <f t="shared" ca="1" si="81"/>
        <v>0.34344811930958719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64">
        <v>1</v>
      </c>
      <c r="E5204" s="72" t="s">
        <v>20939</v>
      </c>
      <c r="F5204" s="93">
        <f t="shared" ca="1" si="81"/>
        <v>0.33745466684383851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64">
        <v>1</v>
      </c>
      <c r="E5205" s="72" t="s">
        <v>20942</v>
      </c>
      <c r="F5205" s="93">
        <f t="shared" ca="1" si="81"/>
        <v>0.33410710879726158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64"/>
      <c r="E5206" s="72" t="s">
        <v>20945</v>
      </c>
      <c r="F5206" s="93">
        <f t="shared" ca="1" si="81"/>
        <v>0.11161858230325084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64"/>
      <c r="E5207" s="72" t="s">
        <v>20948</v>
      </c>
      <c r="F5207" s="93">
        <f t="shared" ca="1" si="81"/>
        <v>0.46947709334872145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64"/>
      <c r="E5208" s="72" t="s">
        <v>20951</v>
      </c>
      <c r="F5208" s="93">
        <f t="shared" ca="1" si="81"/>
        <v>0.59931213038731868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64">
        <v>1</v>
      </c>
      <c r="E5209" s="72" t="s">
        <v>20954</v>
      </c>
      <c r="F5209" s="93">
        <f t="shared" ca="1" si="81"/>
        <v>0.2558660402785109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64">
        <v>1</v>
      </c>
      <c r="E5210" s="72" t="s">
        <v>20957</v>
      </c>
      <c r="F5210" s="93">
        <f t="shared" ca="1" si="81"/>
        <v>0.27257165677576478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64">
        <v>1</v>
      </c>
      <c r="E5211" s="72" t="s">
        <v>20960</v>
      </c>
      <c r="F5211" s="93">
        <f t="shared" ca="1" si="81"/>
        <v>0.4740272280294513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64">
        <v>1</v>
      </c>
      <c r="E5212" s="72" t="s">
        <v>20963</v>
      </c>
      <c r="F5212" s="93">
        <f t="shared" ca="1" si="81"/>
        <v>0.56780219461488624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64"/>
      <c r="E5213" s="72" t="s">
        <v>20966</v>
      </c>
      <c r="F5213" s="93">
        <f t="shared" ca="1" si="81"/>
        <v>0.30281029347088373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64">
        <v>1</v>
      </c>
      <c r="E5214" s="72" t="s">
        <v>20969</v>
      </c>
      <c r="F5214" s="93">
        <f t="shared" ca="1" si="81"/>
        <v>0.7489737244316319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64">
        <v>1</v>
      </c>
      <c r="E5215" s="72" t="s">
        <v>20972</v>
      </c>
      <c r="F5215" s="93">
        <f t="shared" ca="1" si="81"/>
        <v>4.1367460795954991E-2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64">
        <v>1</v>
      </c>
      <c r="E5216" s="72" t="s">
        <v>20975</v>
      </c>
      <c r="F5216" s="93">
        <f t="shared" ca="1" si="81"/>
        <v>0.87678407526311164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64">
        <v>1</v>
      </c>
      <c r="E5217" s="72" t="s">
        <v>20978</v>
      </c>
      <c r="F5217" s="93">
        <f t="shared" ca="1" si="81"/>
        <v>0.16750981514657792</v>
      </c>
    </row>
    <row r="5218" spans="1:6" ht="24.95" customHeight="1">
      <c r="A5218" s="8">
        <v>4050</v>
      </c>
      <c r="B5218" s="9" t="s">
        <v>20979</v>
      </c>
      <c r="C5218" s="10"/>
      <c r="D5218" s="64">
        <v>1</v>
      </c>
      <c r="E5218" s="72" t="s">
        <v>20980</v>
      </c>
      <c r="F5218" s="93">
        <f t="shared" ca="1" si="81"/>
        <v>0.34198526750778035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64">
        <v>1</v>
      </c>
      <c r="E5219" s="72" t="s">
        <v>20983</v>
      </c>
      <c r="F5219" s="93">
        <f t="shared" ca="1" si="81"/>
        <v>0.6080106918105046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64">
        <v>1</v>
      </c>
      <c r="E5220" s="72" t="s">
        <v>20986</v>
      </c>
      <c r="F5220" s="93">
        <f t="shared" ca="1" si="81"/>
        <v>0.91294877398595498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64"/>
      <c r="E5221" s="72" t="s">
        <v>20989</v>
      </c>
      <c r="F5221" s="93">
        <f t="shared" ca="1" si="81"/>
        <v>0.97298028092396416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64">
        <v>1</v>
      </c>
      <c r="E5222" s="72" t="s">
        <v>20992</v>
      </c>
      <c r="F5222" s="93">
        <f t="shared" ca="1" si="81"/>
        <v>0.62765708391215547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64">
        <v>1</v>
      </c>
      <c r="E5223" s="72" t="s">
        <v>20995</v>
      </c>
      <c r="F5223" s="93">
        <f t="shared" ca="1" si="81"/>
        <v>0.32446699134692947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64">
        <v>1</v>
      </c>
      <c r="E5224" s="72" t="s">
        <v>20998</v>
      </c>
      <c r="F5224" s="93">
        <f t="shared" ca="1" si="81"/>
        <v>0.16178899161374227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64">
        <v>1</v>
      </c>
      <c r="E5225" s="72" t="s">
        <v>21001</v>
      </c>
      <c r="F5225" s="93">
        <f t="shared" ca="1" si="81"/>
        <v>0.71516877838567106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64"/>
      <c r="E5226" s="72" t="s">
        <v>21004</v>
      </c>
      <c r="F5226" s="93">
        <f t="shared" ca="1" si="81"/>
        <v>0.8115310775508866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64">
        <v>1</v>
      </c>
      <c r="E5227" s="72" t="s">
        <v>21007</v>
      </c>
      <c r="F5227" s="93">
        <f t="shared" ca="1" si="81"/>
        <v>0.77955602485406073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64">
        <v>1</v>
      </c>
      <c r="E5228" s="72" t="s">
        <v>21010</v>
      </c>
      <c r="F5228" s="93">
        <f t="shared" ca="1" si="81"/>
        <v>0.38639828319593883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64">
        <v>1</v>
      </c>
      <c r="E5229" s="72" t="s">
        <v>21013</v>
      </c>
      <c r="F5229" s="93">
        <f t="shared" ca="1" si="81"/>
        <v>0.20331963309908574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64">
        <v>1</v>
      </c>
      <c r="E5230" s="72" t="s">
        <v>21016</v>
      </c>
      <c r="F5230" s="93">
        <f t="shared" ca="1" si="81"/>
        <v>0.33815588928678408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64">
        <v>1</v>
      </c>
      <c r="E5231" s="72" t="s">
        <v>21018</v>
      </c>
      <c r="F5231" s="93">
        <f t="shared" ca="1" si="81"/>
        <v>0.55664795213218454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64">
        <v>1</v>
      </c>
      <c r="E5232" s="72" t="s">
        <v>21021</v>
      </c>
      <c r="F5232" s="93">
        <f t="shared" ca="1" si="81"/>
        <v>0.70575567359500624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64">
        <v>1</v>
      </c>
      <c r="E5233" s="72" t="s">
        <v>21024</v>
      </c>
      <c r="F5233" s="93">
        <f t="shared" ca="1" si="81"/>
        <v>0.11319276271021339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64">
        <v>1</v>
      </c>
      <c r="E5234" s="72" t="s">
        <v>21027</v>
      </c>
      <c r="F5234" s="93">
        <f t="shared" ca="1" si="81"/>
        <v>5.971882742854262E-2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64"/>
      <c r="E5235" s="72" t="s">
        <v>21030</v>
      </c>
      <c r="F5235" s="93">
        <f t="shared" ca="1" si="81"/>
        <v>0.38972923407570292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64">
        <v>1</v>
      </c>
      <c r="E5236" s="72" t="s">
        <v>21033</v>
      </c>
      <c r="F5236" s="93">
        <f t="shared" ca="1" si="81"/>
        <v>0.90935782453637692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64">
        <v>1</v>
      </c>
      <c r="E5237" s="72" t="s">
        <v>21036</v>
      </c>
      <c r="F5237" s="93">
        <f t="shared" ca="1" si="81"/>
        <v>0.40993250127103453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64">
        <v>1</v>
      </c>
      <c r="E5238" s="72" t="s">
        <v>21039</v>
      </c>
      <c r="F5238" s="93">
        <f t="shared" ca="1" si="81"/>
        <v>0.30368081561161542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64"/>
      <c r="E5239" s="72" t="s">
        <v>21042</v>
      </c>
      <c r="F5239" s="93">
        <f t="shared" ca="1" si="81"/>
        <v>0.673073374881905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64"/>
      <c r="E5240" s="72" t="s">
        <v>21045</v>
      </c>
      <c r="F5240" s="93">
        <f t="shared" ca="1" si="81"/>
        <v>0.3741992210055044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64"/>
      <c r="E5241" s="72" t="s">
        <v>21048</v>
      </c>
      <c r="F5241" s="93">
        <f t="shared" ca="1" si="81"/>
        <v>0.59082148264020751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64"/>
      <c r="E5242" s="72" t="s">
        <v>21051</v>
      </c>
      <c r="F5242" s="93">
        <f t="shared" ca="1" si="81"/>
        <v>1.5611297050763473E-2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64">
        <v>1</v>
      </c>
      <c r="E5243" s="72" t="s">
        <v>21053</v>
      </c>
      <c r="F5243" s="93">
        <f t="shared" ca="1" si="81"/>
        <v>0.45193020881601498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64"/>
      <c r="E5244" s="72" t="s">
        <v>21056</v>
      </c>
      <c r="F5244" s="93">
        <f t="shared" ca="1" si="81"/>
        <v>0.307714387614198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64"/>
      <c r="E5245" s="72" t="s">
        <v>21059</v>
      </c>
      <c r="F5245" s="93">
        <f t="shared" ca="1" si="81"/>
        <v>0.77209584691053557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64">
        <v>1</v>
      </c>
      <c r="E5246" s="72" t="s">
        <v>21062</v>
      </c>
      <c r="F5246" s="93">
        <f t="shared" ca="1" si="81"/>
        <v>0.20905036390945342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64"/>
      <c r="E5247" s="72" t="s">
        <v>21065</v>
      </c>
      <c r="F5247" s="93">
        <f t="shared" ca="1" si="81"/>
        <v>0.91235498457157882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64">
        <v>1</v>
      </c>
      <c r="E5248" s="72" t="s">
        <v>21068</v>
      </c>
      <c r="F5248" s="93">
        <f t="shared" ca="1" si="81"/>
        <v>0.37251239263664349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64"/>
      <c r="E5249" s="72" t="s">
        <v>21071</v>
      </c>
      <c r="F5249" s="93">
        <f t="shared" ca="1" si="81"/>
        <v>0.9070346546201381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64">
        <v>1</v>
      </c>
      <c r="E5250" s="72" t="s">
        <v>21074</v>
      </c>
      <c r="F5250" s="93">
        <f t="shared" ca="1" si="81"/>
        <v>0.11110000654175967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64">
        <v>1</v>
      </c>
      <c r="E5251" s="72" t="s">
        <v>21077</v>
      </c>
      <c r="F5251" s="93">
        <f t="shared" ref="F5251:F5314" ca="1" si="82">RAND()</f>
        <v>0.23510304953420469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64">
        <v>1</v>
      </c>
      <c r="E5252" s="72" t="s">
        <v>21080</v>
      </c>
      <c r="F5252" s="93">
        <f t="shared" ca="1" si="82"/>
        <v>0.18638782952900013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64"/>
      <c r="E5253" s="72" t="s">
        <v>21083</v>
      </c>
      <c r="F5253" s="93">
        <f t="shared" ca="1" si="82"/>
        <v>0.99359272553208944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64">
        <v>1</v>
      </c>
      <c r="E5254" s="72" t="s">
        <v>21086</v>
      </c>
      <c r="F5254" s="93">
        <f t="shared" ca="1" si="82"/>
        <v>0.6465958742945912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64">
        <v>1</v>
      </c>
      <c r="E5255" s="72" t="s">
        <v>21089</v>
      </c>
      <c r="F5255" s="93">
        <f t="shared" ca="1" si="82"/>
        <v>0.78808213596306498</v>
      </c>
    </row>
    <row r="5256" spans="1:6" ht="24.95" customHeight="1">
      <c r="A5256" s="40">
        <v>17</v>
      </c>
      <c r="B5256" s="9" t="s">
        <v>21090</v>
      </c>
      <c r="C5256" s="10" t="s">
        <v>21091</v>
      </c>
      <c r="D5256" s="64">
        <v>1</v>
      </c>
      <c r="E5256" s="72" t="s">
        <v>21092</v>
      </c>
      <c r="F5256" s="93">
        <f t="shared" ca="1" si="82"/>
        <v>0.63270885253443543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64"/>
      <c r="E5257" s="72" t="s">
        <v>21095</v>
      </c>
      <c r="F5257" s="93">
        <f t="shared" ca="1" si="82"/>
        <v>0.69601527181656431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64"/>
      <c r="E5258" s="72" t="s">
        <v>21098</v>
      </c>
      <c r="F5258" s="93">
        <f t="shared" ca="1" si="82"/>
        <v>0.38029337470928692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64"/>
      <c r="E5259" s="72" t="s">
        <v>21101</v>
      </c>
      <c r="F5259" s="93">
        <f t="shared" ca="1" si="82"/>
        <v>5.2927039381332808E-2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64">
        <v>1</v>
      </c>
      <c r="E5260" s="72" t="s">
        <v>21104</v>
      </c>
      <c r="F5260" s="93">
        <f t="shared" ca="1" si="82"/>
        <v>0.75588589634833625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64"/>
      <c r="E5261" s="72" t="s">
        <v>21107</v>
      </c>
      <c r="F5261" s="93">
        <f t="shared" ca="1" si="82"/>
        <v>0.44149872890223008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64">
        <v>1</v>
      </c>
      <c r="E5262" s="72" t="s">
        <v>21110</v>
      </c>
      <c r="F5262" s="93">
        <f t="shared" ca="1" si="82"/>
        <v>0.62990371761039876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64">
        <v>1</v>
      </c>
      <c r="E5263" s="72" t="s">
        <v>21113</v>
      </c>
      <c r="F5263" s="93">
        <f t="shared" ca="1" si="82"/>
        <v>0.34101697459273372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64">
        <v>1</v>
      </c>
      <c r="E5264" s="72" t="s">
        <v>21116</v>
      </c>
      <c r="F5264" s="93">
        <f t="shared" ca="1" si="82"/>
        <v>0.58243812024693731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64">
        <v>1</v>
      </c>
      <c r="E5265" s="72" t="s">
        <v>21119</v>
      </c>
      <c r="F5265" s="93">
        <f t="shared" ca="1" si="82"/>
        <v>0.68629322661949999</v>
      </c>
    </row>
    <row r="5266" spans="1:6" ht="24.95" customHeight="1">
      <c r="A5266" s="40">
        <v>37</v>
      </c>
      <c r="B5266" s="9" t="s">
        <v>21120</v>
      </c>
      <c r="C5266" s="10" t="s">
        <v>21121</v>
      </c>
      <c r="D5266" s="64">
        <v>1</v>
      </c>
      <c r="E5266" s="72" t="s">
        <v>21122</v>
      </c>
      <c r="F5266" s="93">
        <f t="shared" ca="1" si="82"/>
        <v>0.41120068892067108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64">
        <v>1</v>
      </c>
      <c r="E5267" s="72" t="s">
        <v>21125</v>
      </c>
      <c r="F5267" s="93">
        <f t="shared" ca="1" si="82"/>
        <v>0.22443743420905149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64"/>
      <c r="E5268" s="72" t="s">
        <v>21128</v>
      </c>
      <c r="F5268" s="93">
        <f t="shared" ca="1" si="82"/>
        <v>0.25940032642687194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64">
        <v>1</v>
      </c>
      <c r="E5269" s="72" t="s">
        <v>21131</v>
      </c>
      <c r="F5269" s="93">
        <f t="shared" ca="1" si="82"/>
        <v>0.48076983763011405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64">
        <v>1</v>
      </c>
      <c r="E5270" s="72" t="s">
        <v>21134</v>
      </c>
      <c r="F5270" s="93">
        <f t="shared" ca="1" si="82"/>
        <v>0.94658173964202208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64">
        <v>1</v>
      </c>
      <c r="E5271" s="72" t="s">
        <v>21137</v>
      </c>
      <c r="F5271" s="93">
        <f t="shared" ca="1" si="82"/>
        <v>0.68469305286642312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64">
        <v>1</v>
      </c>
      <c r="E5272" s="72" t="s">
        <v>21140</v>
      </c>
      <c r="F5272" s="93">
        <f t="shared" ca="1" si="82"/>
        <v>0.4405352574957081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64">
        <v>1</v>
      </c>
      <c r="E5273" s="72" t="s">
        <v>21143</v>
      </c>
      <c r="F5273" s="93">
        <f t="shared" ca="1" si="82"/>
        <v>0.60240435614118593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64">
        <v>1</v>
      </c>
      <c r="E5274" s="72" t="s">
        <v>21146</v>
      </c>
      <c r="F5274" s="93">
        <f t="shared" ca="1" si="82"/>
        <v>0.64422959442444927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64">
        <v>1</v>
      </c>
      <c r="E5275" s="72" t="s">
        <v>21149</v>
      </c>
      <c r="F5275" s="93">
        <f t="shared" ca="1" si="82"/>
        <v>3.0700428902525778E-2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64">
        <v>1</v>
      </c>
      <c r="E5276" s="72" t="s">
        <v>21152</v>
      </c>
      <c r="F5276" s="93">
        <f t="shared" ca="1" si="82"/>
        <v>6.1931531981729293E-3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64">
        <v>1</v>
      </c>
      <c r="E5277" s="72" t="s">
        <v>21155</v>
      </c>
      <c r="F5277" s="93">
        <f t="shared" ca="1" si="82"/>
        <v>0.54038381115889245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64">
        <v>1</v>
      </c>
      <c r="E5278" s="72" t="s">
        <v>21158</v>
      </c>
      <c r="F5278" s="93">
        <f t="shared" ca="1" si="82"/>
        <v>0.47800600888214373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64"/>
      <c r="E5279" s="72" t="s">
        <v>21161</v>
      </c>
      <c r="F5279" s="93">
        <f t="shared" ca="1" si="82"/>
        <v>0.38046622329649527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64"/>
      <c r="E5280" s="72" t="s">
        <v>21164</v>
      </c>
      <c r="F5280" s="93">
        <f t="shared" ca="1" si="82"/>
        <v>0.16144854405917053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64"/>
      <c r="E5281" s="72" t="s">
        <v>21167</v>
      </c>
      <c r="F5281" s="93">
        <f t="shared" ca="1" si="82"/>
        <v>0.14074827260492251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64">
        <v>1</v>
      </c>
      <c r="E5282" s="72" t="s">
        <v>21170</v>
      </c>
      <c r="F5282" s="93">
        <f t="shared" ca="1" si="82"/>
        <v>0.52827956656048247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64">
        <v>1</v>
      </c>
      <c r="E5283" s="72" t="s">
        <v>21173</v>
      </c>
      <c r="F5283" s="93">
        <f t="shared" ca="1" si="82"/>
        <v>0.64751448800897893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64">
        <v>1</v>
      </c>
      <c r="E5284" s="72" t="s">
        <v>21176</v>
      </c>
      <c r="F5284" s="93">
        <f t="shared" ca="1" si="82"/>
        <v>0.25348819644551934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64"/>
      <c r="E5285" s="72" t="s">
        <v>21179</v>
      </c>
      <c r="F5285" s="93">
        <f t="shared" ca="1" si="82"/>
        <v>0.28878684938521826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64"/>
      <c r="E5286" s="72" t="s">
        <v>21182</v>
      </c>
      <c r="F5286" s="93">
        <f t="shared" ca="1" si="82"/>
        <v>0.43749498068885928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64">
        <v>1</v>
      </c>
      <c r="E5287" s="72" t="s">
        <v>21185</v>
      </c>
      <c r="F5287" s="93">
        <f t="shared" ca="1" si="82"/>
        <v>0.72136210848768478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64"/>
      <c r="E5288" s="72" t="s">
        <v>21188</v>
      </c>
      <c r="F5288" s="93">
        <f t="shared" ca="1" si="82"/>
        <v>0.14025143823276121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64"/>
      <c r="E5289" s="72" t="s">
        <v>21191</v>
      </c>
      <c r="F5289" s="93">
        <f t="shared" ca="1" si="82"/>
        <v>0.23700809701113501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64"/>
      <c r="E5290" s="72" t="s">
        <v>21194</v>
      </c>
      <c r="F5290" s="93">
        <f t="shared" ca="1" si="82"/>
        <v>0.13443091860081757</v>
      </c>
    </row>
    <row r="5291" spans="1:6" ht="24.95" customHeight="1">
      <c r="A5291" s="40">
        <v>31</v>
      </c>
      <c r="B5291" s="9" t="s">
        <v>21195</v>
      </c>
      <c r="C5291" s="10" t="s">
        <v>21196</v>
      </c>
      <c r="D5291" s="64"/>
      <c r="E5291" s="72" t="s">
        <v>21197</v>
      </c>
      <c r="F5291" s="93">
        <f t="shared" ca="1" si="82"/>
        <v>0.37250840765115922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64">
        <v>1</v>
      </c>
      <c r="E5292" s="72" t="s">
        <v>21200</v>
      </c>
      <c r="F5292" s="93">
        <f t="shared" ca="1" si="82"/>
        <v>0.31203257941436024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64">
        <v>1</v>
      </c>
      <c r="E5293" s="72" t="s">
        <v>21203</v>
      </c>
      <c r="F5293" s="93">
        <f t="shared" ca="1" si="82"/>
        <v>0.54159411046003247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64">
        <v>1</v>
      </c>
      <c r="E5294" s="72" t="s">
        <v>21206</v>
      </c>
      <c r="F5294" s="93">
        <f t="shared" ca="1" si="82"/>
        <v>7.0342202723798875E-2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64">
        <v>1</v>
      </c>
      <c r="E5295" s="72" t="s">
        <v>21209</v>
      </c>
      <c r="F5295" s="93">
        <f t="shared" ca="1" si="82"/>
        <v>0.4991033850570048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64"/>
      <c r="E5296" s="72" t="s">
        <v>21212</v>
      </c>
      <c r="F5296" s="93">
        <f t="shared" ca="1" si="82"/>
        <v>9.753987463702718E-2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64"/>
      <c r="E5297" s="72" t="s">
        <v>21215</v>
      </c>
      <c r="F5297" s="93">
        <f t="shared" ca="1" si="82"/>
        <v>0.40876040608997621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64">
        <v>1</v>
      </c>
      <c r="E5298" s="72" t="s">
        <v>21218</v>
      </c>
      <c r="F5298" s="93">
        <f t="shared" ca="1" si="82"/>
        <v>0.24770429246852599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64"/>
      <c r="E5299" s="72" t="s">
        <v>21221</v>
      </c>
      <c r="F5299" s="93">
        <f t="shared" ca="1" si="82"/>
        <v>0.85923256936322956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64">
        <v>1</v>
      </c>
      <c r="E5300" s="72" t="s">
        <v>21224</v>
      </c>
      <c r="F5300" s="93">
        <f t="shared" ca="1" si="82"/>
        <v>0.653104657630179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64"/>
      <c r="E5301" s="72" t="s">
        <v>21227</v>
      </c>
      <c r="F5301" s="93">
        <f t="shared" ca="1" si="82"/>
        <v>0.81711336277513402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64">
        <v>1</v>
      </c>
      <c r="E5302" s="72" t="s">
        <v>21230</v>
      </c>
      <c r="F5302" s="93">
        <f t="shared" ca="1" si="82"/>
        <v>0.82573413471274038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64">
        <v>1</v>
      </c>
      <c r="E5303" s="72" t="s">
        <v>21233</v>
      </c>
      <c r="F5303" s="93">
        <f t="shared" ca="1" si="82"/>
        <v>4.4070674260745069E-2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64">
        <v>1</v>
      </c>
      <c r="E5304" s="72" t="s">
        <v>21236</v>
      </c>
      <c r="F5304" s="93">
        <f t="shared" ca="1" si="82"/>
        <v>0.62957914841353924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64">
        <v>1</v>
      </c>
      <c r="E5305" s="72" t="s">
        <v>21239</v>
      </c>
      <c r="F5305" s="93">
        <f t="shared" ca="1" si="82"/>
        <v>0.97062270377486548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64"/>
      <c r="E5306" s="72" t="s">
        <v>21242</v>
      </c>
      <c r="F5306" s="93">
        <f t="shared" ca="1" si="82"/>
        <v>0.88701652410171605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64">
        <v>1</v>
      </c>
      <c r="E5307" s="72" t="s">
        <v>21245</v>
      </c>
      <c r="F5307" s="93">
        <f t="shared" ca="1" si="82"/>
        <v>0.752181556704693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64">
        <v>1</v>
      </c>
      <c r="E5308" s="72" t="s">
        <v>21248</v>
      </c>
      <c r="F5308" s="93">
        <f t="shared" ca="1" si="82"/>
        <v>0.18521228024887404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64"/>
      <c r="E5309" s="72" t="s">
        <v>21251</v>
      </c>
      <c r="F5309" s="93">
        <f t="shared" ca="1" si="82"/>
        <v>0.9082807441340095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64">
        <v>1</v>
      </c>
      <c r="E5310" s="72" t="s">
        <v>21254</v>
      </c>
      <c r="F5310" s="93">
        <f t="shared" ca="1" si="82"/>
        <v>0.53662435990511226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64">
        <v>1</v>
      </c>
      <c r="E5311" s="72" t="s">
        <v>21257</v>
      </c>
      <c r="F5311" s="93">
        <f t="shared" ca="1" si="82"/>
        <v>0.23609355088199491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64">
        <v>1</v>
      </c>
      <c r="E5312" s="72" t="s">
        <v>21260</v>
      </c>
      <c r="F5312" s="93">
        <f t="shared" ca="1" si="82"/>
        <v>0.2459468634137234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64">
        <v>1</v>
      </c>
      <c r="E5313" s="72" t="s">
        <v>21263</v>
      </c>
      <c r="F5313" s="93">
        <f t="shared" ca="1" si="82"/>
        <v>0.68154517438725171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64">
        <v>1</v>
      </c>
      <c r="E5314" s="72" t="s">
        <v>21266</v>
      </c>
      <c r="F5314" s="93">
        <f t="shared" ca="1" si="82"/>
        <v>0.10957930147195827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64">
        <v>1</v>
      </c>
      <c r="E5315" s="72" t="s">
        <v>21269</v>
      </c>
      <c r="F5315" s="93">
        <f t="shared" ref="F5315:F5378" ca="1" si="83">RAND()</f>
        <v>0.99855225210630527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64">
        <v>1</v>
      </c>
      <c r="E5316" s="72" t="s">
        <v>21272</v>
      </c>
      <c r="F5316" s="93">
        <f t="shared" ca="1" si="83"/>
        <v>0.89866538963704723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64">
        <v>1</v>
      </c>
      <c r="E5317" s="72" t="s">
        <v>21275</v>
      </c>
      <c r="F5317" s="93">
        <f t="shared" ca="1" si="83"/>
        <v>0.70893798109166184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64">
        <v>1</v>
      </c>
      <c r="E5318" s="72" t="s">
        <v>21278</v>
      </c>
      <c r="F5318" s="93">
        <f t="shared" ca="1" si="83"/>
        <v>0.21686206103645733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64">
        <v>1</v>
      </c>
      <c r="E5319" s="72" t="s">
        <v>21281</v>
      </c>
      <c r="F5319" s="93">
        <f t="shared" ca="1" si="83"/>
        <v>0.41759699562372288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64">
        <v>1</v>
      </c>
      <c r="E5320" s="72" t="s">
        <v>21284</v>
      </c>
      <c r="F5320" s="93">
        <f t="shared" ca="1" si="83"/>
        <v>0.70410535316190903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64">
        <v>1</v>
      </c>
      <c r="E5321" s="72" t="s">
        <v>21287</v>
      </c>
      <c r="F5321" s="93">
        <f t="shared" ca="1" si="83"/>
        <v>0.36435396853355073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64">
        <v>1</v>
      </c>
      <c r="E5322" s="72" t="s">
        <v>21290</v>
      </c>
      <c r="F5322" s="93">
        <f t="shared" ca="1" si="83"/>
        <v>0.7434789955617469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64">
        <v>1</v>
      </c>
      <c r="E5323" s="72" t="s">
        <v>21293</v>
      </c>
      <c r="F5323" s="93">
        <f t="shared" ca="1" si="83"/>
        <v>0.76501448941597039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64">
        <v>1</v>
      </c>
      <c r="E5324" s="72" t="s">
        <v>21295</v>
      </c>
      <c r="F5324" s="93">
        <f t="shared" ca="1" si="83"/>
        <v>0.15723958046959696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64"/>
      <c r="E5325" s="72" t="s">
        <v>21298</v>
      </c>
      <c r="F5325" s="93">
        <f t="shared" ca="1" si="83"/>
        <v>0.83262086542639235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64"/>
      <c r="E5326" s="72" t="s">
        <v>21301</v>
      </c>
      <c r="F5326" s="93">
        <f t="shared" ca="1" si="83"/>
        <v>0.51123758691658194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64">
        <v>1</v>
      </c>
      <c r="E5327" s="72" t="s">
        <v>21304</v>
      </c>
      <c r="F5327" s="93">
        <f t="shared" ca="1" si="83"/>
        <v>0.42331750937616741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64">
        <v>1</v>
      </c>
      <c r="E5328" s="72" t="s">
        <v>21307</v>
      </c>
      <c r="F5328" s="93">
        <f t="shared" ca="1" si="83"/>
        <v>0.91406179871531335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64">
        <v>1</v>
      </c>
      <c r="E5329" s="72" t="s">
        <v>21310</v>
      </c>
      <c r="F5329" s="93">
        <f t="shared" ca="1" si="83"/>
        <v>0.4793068459545099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64">
        <v>1</v>
      </c>
      <c r="E5330" s="72" t="s">
        <v>21313</v>
      </c>
      <c r="F5330" s="93">
        <f t="shared" ca="1" si="83"/>
        <v>0.75102455912518118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64">
        <v>1</v>
      </c>
      <c r="E5331" s="72" t="s">
        <v>21316</v>
      </c>
      <c r="F5331" s="93">
        <f t="shared" ca="1" si="83"/>
        <v>0.28977303734079551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64">
        <v>1</v>
      </c>
      <c r="E5332" s="72" t="s">
        <v>21319</v>
      </c>
      <c r="F5332" s="93">
        <f t="shared" ca="1" si="83"/>
        <v>0.11290946794493162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64">
        <v>1</v>
      </c>
      <c r="E5333" s="72" t="s">
        <v>21322</v>
      </c>
      <c r="F5333" s="93">
        <f t="shared" ca="1" si="83"/>
        <v>0.79243089071709705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64">
        <v>1</v>
      </c>
      <c r="E5334" s="72" t="s">
        <v>21325</v>
      </c>
      <c r="F5334" s="93">
        <f t="shared" ca="1" si="83"/>
        <v>0.90643912462174081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64">
        <v>1</v>
      </c>
      <c r="E5335" s="72" t="s">
        <v>21328</v>
      </c>
      <c r="F5335" s="93">
        <f t="shared" ca="1" si="83"/>
        <v>0.46946290966191739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64">
        <v>1</v>
      </c>
      <c r="E5336" s="72" t="s">
        <v>21330</v>
      </c>
      <c r="F5336" s="93">
        <f t="shared" ca="1" si="83"/>
        <v>0.67049300078224583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64">
        <v>1</v>
      </c>
      <c r="E5337" s="72" t="s">
        <v>21333</v>
      </c>
      <c r="F5337" s="93">
        <f t="shared" ca="1" si="83"/>
        <v>0.27941304192679606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64">
        <v>1</v>
      </c>
      <c r="E5338" s="72" t="s">
        <v>21336</v>
      </c>
      <c r="F5338" s="93">
        <f t="shared" ca="1" si="83"/>
        <v>0.21807119660464913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64">
        <v>1</v>
      </c>
      <c r="E5339" s="72" t="s">
        <v>21339</v>
      </c>
      <c r="F5339" s="93">
        <f t="shared" ca="1" si="83"/>
        <v>0.66843575081568729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64">
        <v>1</v>
      </c>
      <c r="E5340" s="72" t="s">
        <v>21342</v>
      </c>
      <c r="F5340" s="93">
        <f t="shared" ca="1" si="83"/>
        <v>0.28001080326386529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64"/>
      <c r="E5341" s="72" t="s">
        <v>21345</v>
      </c>
      <c r="F5341" s="93">
        <f t="shared" ca="1" si="83"/>
        <v>4.224544086133919E-2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64">
        <v>1</v>
      </c>
      <c r="E5342" s="72" t="s">
        <v>21348</v>
      </c>
      <c r="F5342" s="93">
        <f t="shared" ca="1" si="83"/>
        <v>0.78400629172212677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64">
        <v>1</v>
      </c>
      <c r="E5343" s="72" t="s">
        <v>21351</v>
      </c>
      <c r="F5343" s="93">
        <f t="shared" ca="1" si="83"/>
        <v>0.99042092710153873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64">
        <v>1</v>
      </c>
      <c r="E5344" s="72" t="s">
        <v>21354</v>
      </c>
      <c r="F5344" s="93">
        <f t="shared" ca="1" si="83"/>
        <v>0.48302555229724242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64">
        <v>1</v>
      </c>
      <c r="E5345" s="72" t="s">
        <v>21357</v>
      </c>
      <c r="F5345" s="93">
        <f t="shared" ca="1" si="83"/>
        <v>7.363905461018172E-3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64">
        <v>1</v>
      </c>
      <c r="E5346" s="72" t="s">
        <v>21360</v>
      </c>
      <c r="F5346" s="93">
        <f t="shared" ca="1" si="83"/>
        <v>0.92644751759806032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64">
        <v>1</v>
      </c>
      <c r="E5347" s="72" t="s">
        <v>21363</v>
      </c>
      <c r="F5347" s="93">
        <f t="shared" ca="1" si="83"/>
        <v>0.97322225727314082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64"/>
      <c r="E5348" s="72" t="s">
        <v>21366</v>
      </c>
      <c r="F5348" s="93">
        <f t="shared" ca="1" si="83"/>
        <v>0.13263753628943076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64"/>
      <c r="E5349" s="72" t="s">
        <v>21369</v>
      </c>
      <c r="F5349" s="93">
        <f t="shared" ca="1" si="83"/>
        <v>0.94442348139475796</v>
      </c>
    </row>
    <row r="5350" spans="1:6" ht="24.95" customHeight="1">
      <c r="A5350" s="8">
        <v>4785</v>
      </c>
      <c r="B5350" s="9" t="s">
        <v>21370</v>
      </c>
      <c r="C5350" s="10"/>
      <c r="D5350" s="64"/>
      <c r="E5350" s="72" t="s">
        <v>21371</v>
      </c>
      <c r="F5350" s="93">
        <f t="shared" ca="1" si="83"/>
        <v>0.54503809528479541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64"/>
      <c r="E5351" s="72" t="s">
        <v>21374</v>
      </c>
      <c r="F5351" s="93">
        <f t="shared" ca="1" si="83"/>
        <v>0.11608261435827871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64"/>
      <c r="E5352" s="72" t="s">
        <v>21377</v>
      </c>
      <c r="F5352" s="93">
        <f t="shared" ca="1" si="83"/>
        <v>0.36806277038036739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64"/>
      <c r="E5353" s="72" t="s">
        <v>21380</v>
      </c>
      <c r="F5353" s="93">
        <f t="shared" ca="1" si="83"/>
        <v>0.14604344196238617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64">
        <v>1</v>
      </c>
      <c r="E5354" s="72" t="s">
        <v>21383</v>
      </c>
      <c r="F5354" s="93">
        <f t="shared" ca="1" si="83"/>
        <v>0.89416198702495497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64"/>
      <c r="E5355" s="72" t="s">
        <v>21386</v>
      </c>
      <c r="F5355" s="93">
        <f t="shared" ca="1" si="83"/>
        <v>6.4246343280135787E-2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64"/>
      <c r="E5356" s="72" t="s">
        <v>21389</v>
      </c>
      <c r="F5356" s="93">
        <f t="shared" ca="1" si="83"/>
        <v>0.37399952556466132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64">
        <v>1</v>
      </c>
      <c r="E5357" s="72" t="s">
        <v>21392</v>
      </c>
      <c r="F5357" s="93">
        <f t="shared" ca="1" si="83"/>
        <v>0.19598232215779632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64"/>
      <c r="E5358" s="72" t="s">
        <v>21395</v>
      </c>
      <c r="F5358" s="93">
        <f t="shared" ca="1" si="83"/>
        <v>0.56969288983031663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64"/>
      <c r="E5359" s="72" t="s">
        <v>21398</v>
      </c>
      <c r="F5359" s="93">
        <f t="shared" ca="1" si="83"/>
        <v>0.59589233621094961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64">
        <v>1</v>
      </c>
      <c r="E5360" s="72" t="s">
        <v>21401</v>
      </c>
      <c r="F5360" s="93">
        <f t="shared" ca="1" si="83"/>
        <v>0.71910651314569152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64"/>
      <c r="E5361" s="72" t="s">
        <v>21404</v>
      </c>
      <c r="F5361" s="93">
        <f t="shared" ca="1" si="83"/>
        <v>0.56840005833201102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64">
        <v>1</v>
      </c>
      <c r="E5362" s="72" t="s">
        <v>21407</v>
      </c>
      <c r="F5362" s="93">
        <f t="shared" ca="1" si="83"/>
        <v>0.96491763916209072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64">
        <v>1</v>
      </c>
      <c r="E5363" s="72" t="s">
        <v>21410</v>
      </c>
      <c r="F5363" s="93">
        <f t="shared" ca="1" si="83"/>
        <v>0.94120151203507907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64"/>
      <c r="E5364" s="72" t="s">
        <v>21413</v>
      </c>
      <c r="F5364" s="93">
        <f t="shared" ca="1" si="83"/>
        <v>0.42354631739536641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64"/>
      <c r="E5365" s="72" t="s">
        <v>21416</v>
      </c>
      <c r="F5365" s="93">
        <f t="shared" ca="1" si="83"/>
        <v>0.21225444595078224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64">
        <v>1</v>
      </c>
      <c r="E5366" s="72" t="s">
        <v>21419</v>
      </c>
      <c r="F5366" s="93">
        <f t="shared" ca="1" si="83"/>
        <v>0.77398581376146869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64">
        <v>1</v>
      </c>
      <c r="E5367" s="72" t="s">
        <v>21422</v>
      </c>
      <c r="F5367" s="93">
        <f t="shared" ca="1" si="83"/>
        <v>0.85748187338741322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64">
        <v>1</v>
      </c>
      <c r="E5368" s="72" t="s">
        <v>21425</v>
      </c>
      <c r="F5368" s="93">
        <f t="shared" ca="1" si="83"/>
        <v>0.1097450434790137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64">
        <v>1</v>
      </c>
      <c r="E5369" s="72" t="s">
        <v>21428</v>
      </c>
      <c r="F5369" s="93">
        <f t="shared" ca="1" si="83"/>
        <v>0.35757602353626516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64"/>
      <c r="E5370" s="72" t="s">
        <v>21431</v>
      </c>
      <c r="F5370" s="93">
        <f t="shared" ca="1" si="83"/>
        <v>0.58233187992808122</v>
      </c>
    </row>
    <row r="5371" spans="1:6" ht="24.95" customHeight="1">
      <c r="A5371" s="8">
        <v>5129</v>
      </c>
      <c r="B5371" s="9" t="s">
        <v>21432</v>
      </c>
      <c r="C5371" s="10"/>
      <c r="D5371" s="64"/>
      <c r="E5371" s="72" t="s">
        <v>21433</v>
      </c>
      <c r="F5371" s="93">
        <f t="shared" ca="1" si="83"/>
        <v>0.29076271093861372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64"/>
      <c r="E5372" s="72" t="s">
        <v>13945</v>
      </c>
      <c r="F5372" s="93">
        <f t="shared" ca="1" si="83"/>
        <v>1.4616615634434615E-2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64">
        <v>1</v>
      </c>
      <c r="E5373" s="72" t="s">
        <v>21436</v>
      </c>
      <c r="F5373" s="93">
        <f t="shared" ca="1" si="83"/>
        <v>0.24677534018311409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64"/>
      <c r="E5374" s="72" t="s">
        <v>21439</v>
      </c>
      <c r="F5374" s="93">
        <f t="shared" ca="1" si="83"/>
        <v>4.2903794577075383E-2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64">
        <v>1</v>
      </c>
      <c r="E5375" s="72" t="s">
        <v>21442</v>
      </c>
      <c r="F5375" s="93">
        <f t="shared" ca="1" si="83"/>
        <v>0.12040908777853532</v>
      </c>
    </row>
    <row r="5376" spans="1:6" ht="24.95" customHeight="1">
      <c r="A5376" s="40">
        <v>4</v>
      </c>
      <c r="B5376" s="9" t="s">
        <v>21443</v>
      </c>
      <c r="C5376" s="10" t="s">
        <v>21444</v>
      </c>
      <c r="D5376" s="64">
        <v>1</v>
      </c>
      <c r="E5376" s="72" t="s">
        <v>21445</v>
      </c>
      <c r="F5376" s="93">
        <f t="shared" ca="1" si="83"/>
        <v>0.33470521871831582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64">
        <v>1</v>
      </c>
      <c r="E5377" s="72" t="s">
        <v>21448</v>
      </c>
      <c r="F5377" s="93">
        <f t="shared" ca="1" si="83"/>
        <v>0.16596815856330382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64">
        <v>1</v>
      </c>
      <c r="E5378" s="72" t="s">
        <v>21451</v>
      </c>
      <c r="F5378" s="93">
        <f t="shared" ca="1" si="83"/>
        <v>0.47449379406558789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64">
        <v>1</v>
      </c>
      <c r="E5379" s="72" t="s">
        <v>21454</v>
      </c>
      <c r="F5379" s="93">
        <f t="shared" ref="F5379:F5442" ca="1" si="84">RAND()</f>
        <v>0.22001569447707536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64"/>
      <c r="E5380" s="72" t="s">
        <v>21457</v>
      </c>
      <c r="F5380" s="93">
        <f t="shared" ca="1" si="84"/>
        <v>2.9219068194251796E-2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64">
        <v>1</v>
      </c>
      <c r="E5381" s="72" t="s">
        <v>21460</v>
      </c>
      <c r="F5381" s="93">
        <f t="shared" ca="1" si="84"/>
        <v>0.35431525894478277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64">
        <v>1</v>
      </c>
      <c r="E5382" s="72" t="s">
        <v>21463</v>
      </c>
      <c r="F5382" s="93">
        <f t="shared" ca="1" si="84"/>
        <v>0.47275787231595423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64">
        <v>1</v>
      </c>
      <c r="E5383" s="72" t="s">
        <v>21466</v>
      </c>
      <c r="F5383" s="93">
        <f t="shared" ca="1" si="84"/>
        <v>0.44879103741622095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64">
        <v>1</v>
      </c>
      <c r="E5384" s="72" t="s">
        <v>21469</v>
      </c>
      <c r="F5384" s="93">
        <f t="shared" ca="1" si="84"/>
        <v>0.85062469804839758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64"/>
      <c r="E5385" s="72" t="s">
        <v>21472</v>
      </c>
      <c r="F5385" s="93">
        <f t="shared" ca="1" si="84"/>
        <v>0.50319396790803095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64"/>
      <c r="E5386" s="72" t="s">
        <v>21474</v>
      </c>
      <c r="F5386" s="93">
        <f t="shared" ca="1" si="84"/>
        <v>1.6978997117030104E-2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64"/>
      <c r="E5387" s="72" t="s">
        <v>21477</v>
      </c>
      <c r="F5387" s="93">
        <f t="shared" ca="1" si="84"/>
        <v>4.5009642246817583E-2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64">
        <v>1</v>
      </c>
      <c r="E5388" s="72" t="s">
        <v>21480</v>
      </c>
      <c r="F5388" s="93">
        <f t="shared" ca="1" si="84"/>
        <v>0.77131698409600524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64">
        <v>1</v>
      </c>
      <c r="E5389" s="72" t="s">
        <v>21483</v>
      </c>
      <c r="F5389" s="93">
        <f t="shared" ca="1" si="84"/>
        <v>0.63696450601470089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64"/>
      <c r="E5390" s="72" t="s">
        <v>21486</v>
      </c>
      <c r="F5390" s="93">
        <f t="shared" ca="1" si="84"/>
        <v>0.99216655260991216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64">
        <v>1</v>
      </c>
      <c r="E5391" s="72" t="s">
        <v>21489</v>
      </c>
      <c r="F5391" s="93">
        <f t="shared" ca="1" si="84"/>
        <v>0.97052127428875679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64"/>
      <c r="E5392" s="72" t="s">
        <v>21492</v>
      </c>
      <c r="F5392" s="93">
        <f t="shared" ca="1" si="84"/>
        <v>0.14035716702857959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64">
        <v>1</v>
      </c>
      <c r="E5393" s="72" t="s">
        <v>21495</v>
      </c>
      <c r="F5393" s="93">
        <f t="shared" ca="1" si="84"/>
        <v>0.2551381493606133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64">
        <v>1</v>
      </c>
      <c r="E5394" s="72" t="s">
        <v>21498</v>
      </c>
      <c r="F5394" s="93">
        <f t="shared" ca="1" si="84"/>
        <v>0.66935783269020133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64">
        <v>1</v>
      </c>
      <c r="E5395" s="72" t="s">
        <v>21501</v>
      </c>
      <c r="F5395" s="93">
        <f t="shared" ca="1" si="84"/>
        <v>6.162108715494452E-2</v>
      </c>
    </row>
    <row r="5396" spans="1:6" ht="24.95" customHeight="1">
      <c r="A5396" s="8">
        <v>285</v>
      </c>
      <c r="B5396" s="9" t="s">
        <v>21502</v>
      </c>
      <c r="C5396" s="10"/>
      <c r="D5396" s="64"/>
      <c r="E5396" s="72" t="s">
        <v>21503</v>
      </c>
      <c r="F5396" s="93">
        <f t="shared" ca="1" si="84"/>
        <v>0.78465532975560703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64"/>
      <c r="E5397" s="72" t="s">
        <v>21506</v>
      </c>
      <c r="F5397" s="93">
        <f t="shared" ca="1" si="84"/>
        <v>1.9809619935269973E-2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64">
        <v>1</v>
      </c>
      <c r="E5398" s="72" t="s">
        <v>21509</v>
      </c>
      <c r="F5398" s="93">
        <f t="shared" ca="1" si="84"/>
        <v>0.4693993353856768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64"/>
      <c r="E5399" s="72" t="s">
        <v>21512</v>
      </c>
      <c r="F5399" s="93">
        <f t="shared" ca="1" si="84"/>
        <v>0.13433243970411179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64">
        <v>1</v>
      </c>
      <c r="E5400" s="72" t="s">
        <v>21515</v>
      </c>
      <c r="F5400" s="93">
        <f t="shared" ca="1" si="84"/>
        <v>0.59354109324200888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64">
        <v>1</v>
      </c>
      <c r="E5401" s="72" t="s">
        <v>21518</v>
      </c>
      <c r="F5401" s="93">
        <f t="shared" ca="1" si="84"/>
        <v>0.65777722510086534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64"/>
      <c r="E5402" s="72" t="s">
        <v>21520</v>
      </c>
      <c r="F5402" s="93">
        <f t="shared" ca="1" si="84"/>
        <v>0.55881427414218465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64"/>
      <c r="E5403" s="72" t="s">
        <v>21523</v>
      </c>
      <c r="F5403" s="93">
        <f t="shared" ca="1" si="84"/>
        <v>0.21993166692561206</v>
      </c>
    </row>
    <row r="5404" spans="1:6" ht="24.95" customHeight="1">
      <c r="A5404" s="8">
        <v>804</v>
      </c>
      <c r="B5404" s="9" t="s">
        <v>21524</v>
      </c>
      <c r="C5404" s="10"/>
      <c r="D5404" s="64"/>
      <c r="E5404" s="72" t="s">
        <v>21525</v>
      </c>
      <c r="F5404" s="93">
        <f t="shared" ca="1" si="84"/>
        <v>0.29857628555206783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64"/>
      <c r="E5405" s="72" t="s">
        <v>21528</v>
      </c>
      <c r="F5405" s="93">
        <f t="shared" ca="1" si="84"/>
        <v>0.48078795098634253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64">
        <v>1</v>
      </c>
      <c r="E5406" s="72" t="s">
        <v>21531</v>
      </c>
      <c r="F5406" s="93">
        <f t="shared" ca="1" si="84"/>
        <v>0.7608017832899252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64"/>
      <c r="E5407" s="72" t="s">
        <v>21534</v>
      </c>
      <c r="F5407" s="93">
        <f t="shared" ca="1" si="84"/>
        <v>0.12600847741402077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64">
        <v>1</v>
      </c>
      <c r="E5408" s="72" t="s">
        <v>21537</v>
      </c>
      <c r="F5408" s="93">
        <f t="shared" ca="1" si="84"/>
        <v>0.8100680344655703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64"/>
      <c r="E5409" s="72" t="s">
        <v>21540</v>
      </c>
      <c r="F5409" s="93">
        <f t="shared" ca="1" si="84"/>
        <v>0.7949028952127758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64">
        <v>1</v>
      </c>
      <c r="E5410" s="72" t="s">
        <v>21543</v>
      </c>
      <c r="F5410" s="93">
        <f t="shared" ca="1" si="84"/>
        <v>0.39600023974631204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64"/>
      <c r="E5411" s="72" t="s">
        <v>21546</v>
      </c>
      <c r="F5411" s="93">
        <f t="shared" ca="1" si="84"/>
        <v>0.59116304874628955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64">
        <v>1</v>
      </c>
      <c r="E5412" s="72" t="s">
        <v>21549</v>
      </c>
      <c r="F5412" s="93">
        <f t="shared" ca="1" si="84"/>
        <v>0.62470764370652387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64">
        <v>1</v>
      </c>
      <c r="E5413" s="72" t="s">
        <v>21552</v>
      </c>
      <c r="F5413" s="93">
        <f t="shared" ca="1" si="84"/>
        <v>0.34509068814659272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64"/>
      <c r="E5414" s="72" t="s">
        <v>21555</v>
      </c>
      <c r="F5414" s="93">
        <f t="shared" ca="1" si="84"/>
        <v>0.41349600152509425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64">
        <v>1</v>
      </c>
      <c r="E5415" s="72" t="s">
        <v>21558</v>
      </c>
      <c r="F5415" s="93">
        <f t="shared" ca="1" si="84"/>
        <v>0.22338752436075726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64">
        <v>1</v>
      </c>
      <c r="E5416" s="72" t="s">
        <v>21561</v>
      </c>
      <c r="F5416" s="93">
        <f t="shared" ca="1" si="84"/>
        <v>0.69339172809626959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64">
        <v>1</v>
      </c>
      <c r="E5417" s="72" t="s">
        <v>21564</v>
      </c>
      <c r="F5417" s="93">
        <f t="shared" ca="1" si="84"/>
        <v>0.85775428432949474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64">
        <v>1</v>
      </c>
      <c r="E5418" s="72" t="s">
        <v>21567</v>
      </c>
      <c r="F5418" s="93">
        <f t="shared" ca="1" si="84"/>
        <v>0.44719380038097623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64"/>
      <c r="E5419" s="72" t="s">
        <v>21570</v>
      </c>
      <c r="F5419" s="93">
        <f t="shared" ca="1" si="84"/>
        <v>0.44368260666648685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64">
        <v>1</v>
      </c>
      <c r="E5420" s="72" t="s">
        <v>21573</v>
      </c>
      <c r="F5420" s="93">
        <f t="shared" ca="1" si="84"/>
        <v>0.43822987581795469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64"/>
      <c r="E5421" s="72" t="s">
        <v>21576</v>
      </c>
      <c r="F5421" s="93">
        <f t="shared" ca="1" si="84"/>
        <v>0.60776488002324713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64"/>
      <c r="E5422" s="72" t="s">
        <v>21578</v>
      </c>
      <c r="F5422" s="93">
        <f t="shared" ca="1" si="84"/>
        <v>0.52727277607594314</v>
      </c>
    </row>
    <row r="5423" spans="1:6" ht="24.95" customHeight="1">
      <c r="A5423" s="40">
        <v>22</v>
      </c>
      <c r="B5423" s="9" t="s">
        <v>21579</v>
      </c>
      <c r="C5423" s="10" t="s">
        <v>21580</v>
      </c>
      <c r="D5423" s="64">
        <v>1</v>
      </c>
      <c r="E5423" s="72" t="s">
        <v>21581</v>
      </c>
      <c r="F5423" s="93">
        <f t="shared" ca="1" si="84"/>
        <v>0.35934639331135243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64"/>
      <c r="E5424" s="72" t="s">
        <v>21584</v>
      </c>
      <c r="F5424" s="93">
        <f t="shared" ca="1" si="84"/>
        <v>0.66324288397191111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64">
        <v>1</v>
      </c>
      <c r="E5425" s="72" t="s">
        <v>21587</v>
      </c>
      <c r="F5425" s="93">
        <f t="shared" ca="1" si="84"/>
        <v>0.67530455821664337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64">
        <v>1</v>
      </c>
      <c r="E5426" s="72" t="s">
        <v>21590</v>
      </c>
      <c r="F5426" s="93">
        <f t="shared" ca="1" si="84"/>
        <v>0.93419117676302843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64">
        <v>1</v>
      </c>
      <c r="E5427" s="72" t="s">
        <v>21593</v>
      </c>
      <c r="F5427" s="93">
        <f t="shared" ca="1" si="84"/>
        <v>0.94210442772126102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64"/>
      <c r="E5428" s="72" t="s">
        <v>21596</v>
      </c>
      <c r="F5428" s="93">
        <f t="shared" ca="1" si="84"/>
        <v>0.45148010070320799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64"/>
      <c r="E5429" s="72" t="s">
        <v>21599</v>
      </c>
      <c r="F5429" s="93">
        <f t="shared" ca="1" si="84"/>
        <v>0.46772898366070914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64"/>
      <c r="E5430" s="72" t="s">
        <v>21602</v>
      </c>
      <c r="F5430" s="93">
        <f t="shared" ca="1" si="84"/>
        <v>0.69179086087666353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64">
        <v>1</v>
      </c>
      <c r="E5431" s="72" t="s">
        <v>21605</v>
      </c>
      <c r="F5431" s="93">
        <f t="shared" ca="1" si="84"/>
        <v>0.65216483135252723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64"/>
      <c r="E5432" s="72" t="s">
        <v>21608</v>
      </c>
      <c r="F5432" s="93">
        <f t="shared" ca="1" si="84"/>
        <v>0.49964368001391402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64"/>
      <c r="E5433" s="72" t="s">
        <v>21611</v>
      </c>
      <c r="F5433" s="93">
        <f t="shared" ca="1" si="84"/>
        <v>0.84152820853632182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64"/>
      <c r="E5434" s="72" t="s">
        <v>21614</v>
      </c>
      <c r="F5434" s="93">
        <f t="shared" ca="1" si="84"/>
        <v>0.78211020808914067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64">
        <v>1</v>
      </c>
      <c r="E5435" s="72" t="s">
        <v>21617</v>
      </c>
      <c r="F5435" s="93">
        <f t="shared" ca="1" si="84"/>
        <v>0.32174663758595634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64">
        <v>1</v>
      </c>
      <c r="E5436" s="72" t="s">
        <v>21620</v>
      </c>
      <c r="F5436" s="93">
        <f t="shared" ca="1" si="84"/>
        <v>0.50370344016314961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64">
        <v>1</v>
      </c>
      <c r="E5437" s="72" t="s">
        <v>21623</v>
      </c>
      <c r="F5437" s="93">
        <f t="shared" ca="1" si="84"/>
        <v>0.14507108421197701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64">
        <v>1</v>
      </c>
      <c r="E5438" s="72" t="s">
        <v>21626</v>
      </c>
      <c r="F5438" s="93">
        <f t="shared" ca="1" si="84"/>
        <v>8.1521601473292127E-2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64"/>
      <c r="E5439" s="72" t="s">
        <v>21629</v>
      </c>
      <c r="F5439" s="93">
        <f t="shared" ca="1" si="84"/>
        <v>0.42619394849659142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64">
        <v>1</v>
      </c>
      <c r="E5440" s="72" t="s">
        <v>21632</v>
      </c>
      <c r="F5440" s="93">
        <f t="shared" ca="1" si="84"/>
        <v>0.92390272200131163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64">
        <v>1</v>
      </c>
      <c r="E5441" s="72" t="s">
        <v>21634</v>
      </c>
      <c r="F5441" s="93">
        <f t="shared" ca="1" si="84"/>
        <v>0.15693186322162078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64">
        <v>1</v>
      </c>
      <c r="E5442" s="72" t="s">
        <v>21637</v>
      </c>
      <c r="F5442" s="93">
        <f t="shared" ca="1" si="84"/>
        <v>0.13854522003080494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64">
        <v>1</v>
      </c>
      <c r="E5443" s="72" t="s">
        <v>21640</v>
      </c>
      <c r="F5443" s="93">
        <f t="shared" ref="F5443:F5499" ca="1" si="85">RAND()</f>
        <v>0.20706541657636279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64">
        <v>1</v>
      </c>
      <c r="E5444" s="72" t="s">
        <v>21643</v>
      </c>
      <c r="F5444" s="93">
        <f t="shared" ca="1" si="85"/>
        <v>0.33614443075314815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64"/>
      <c r="E5445" s="72" t="s">
        <v>21646</v>
      </c>
      <c r="F5445" s="93">
        <f t="shared" ca="1" si="85"/>
        <v>0.66312242898524143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64">
        <v>1</v>
      </c>
      <c r="E5446" s="72" t="s">
        <v>21649</v>
      </c>
      <c r="F5446" s="93">
        <f t="shared" ca="1" si="85"/>
        <v>0.55736320329803302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64">
        <v>1</v>
      </c>
      <c r="E5447" s="72" t="s">
        <v>21652</v>
      </c>
      <c r="F5447" s="93">
        <f t="shared" ca="1" si="85"/>
        <v>0.46724257371032651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64"/>
      <c r="E5448" s="72" t="s">
        <v>21655</v>
      </c>
      <c r="F5448" s="93">
        <f t="shared" ca="1" si="85"/>
        <v>4.6859007804311625E-2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64"/>
      <c r="E5449" s="72" t="s">
        <v>21658</v>
      </c>
      <c r="F5449" s="93">
        <f t="shared" ca="1" si="85"/>
        <v>0.41392603007819595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64">
        <v>1</v>
      </c>
      <c r="E5450" s="72" t="s">
        <v>21661</v>
      </c>
      <c r="F5450" s="93">
        <f t="shared" ca="1" si="85"/>
        <v>0.4154299073756399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64">
        <v>1</v>
      </c>
      <c r="E5451" s="72" t="s">
        <v>21664</v>
      </c>
      <c r="F5451" s="93">
        <f t="shared" ca="1" si="85"/>
        <v>0.38680831661592185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64">
        <v>1</v>
      </c>
      <c r="E5452" s="72" t="s">
        <v>21666</v>
      </c>
      <c r="F5452" s="93">
        <f t="shared" ca="1" si="85"/>
        <v>0.96411349427667947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64"/>
      <c r="E5453" s="72" t="s">
        <v>21669</v>
      </c>
      <c r="F5453" s="93">
        <f t="shared" ca="1" si="85"/>
        <v>0.6233466221642433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64">
        <v>1</v>
      </c>
      <c r="E5454" s="72" t="s">
        <v>21672</v>
      </c>
      <c r="F5454" s="93">
        <f t="shared" ca="1" si="85"/>
        <v>0.67934060720398148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64">
        <v>1</v>
      </c>
      <c r="E5455" s="72" t="s">
        <v>21675</v>
      </c>
      <c r="F5455" s="93">
        <f t="shared" ca="1" si="85"/>
        <v>0.69288034451088643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64">
        <v>1</v>
      </c>
      <c r="E5456" s="72" t="s">
        <v>21678</v>
      </c>
      <c r="F5456" s="93">
        <f t="shared" ca="1" si="85"/>
        <v>0.50202487939548179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64"/>
      <c r="E5457" s="72" t="s">
        <v>21681</v>
      </c>
      <c r="F5457" s="93">
        <f t="shared" ca="1" si="85"/>
        <v>0.27772204141883838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64">
        <v>1</v>
      </c>
      <c r="E5458" s="72" t="s">
        <v>21684</v>
      </c>
      <c r="F5458" s="93">
        <f t="shared" ca="1" si="85"/>
        <v>0.31274198431013456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64">
        <v>1</v>
      </c>
      <c r="E5459" s="72" t="s">
        <v>21687</v>
      </c>
      <c r="F5459" s="93">
        <f t="shared" ca="1" si="85"/>
        <v>5.8409062280340152E-3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64"/>
      <c r="E5460" s="72" t="s">
        <v>21689</v>
      </c>
      <c r="F5460" s="93">
        <f t="shared" ca="1" si="85"/>
        <v>5.4652032603789369E-2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64">
        <v>1</v>
      </c>
      <c r="E5461" s="72" t="s">
        <v>21692</v>
      </c>
      <c r="F5461" s="93">
        <f t="shared" ca="1" si="85"/>
        <v>1.7721058080624408E-2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64">
        <v>1</v>
      </c>
      <c r="E5462" s="72" t="s">
        <v>21695</v>
      </c>
      <c r="F5462" s="93">
        <f t="shared" ca="1" si="85"/>
        <v>5.4540606856053553E-2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64"/>
      <c r="E5463" s="72" t="s">
        <v>21698</v>
      </c>
      <c r="F5463" s="93">
        <f t="shared" ca="1" si="85"/>
        <v>0.62443383620447102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64">
        <v>1</v>
      </c>
      <c r="E5464" s="72" t="s">
        <v>21701</v>
      </c>
      <c r="F5464" s="93">
        <f t="shared" ca="1" si="85"/>
        <v>0.21884223894899579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64"/>
      <c r="E5465" s="72" t="s">
        <v>21704</v>
      </c>
      <c r="F5465" s="93">
        <f t="shared" ca="1" si="85"/>
        <v>0.75048234871048614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64">
        <v>1</v>
      </c>
      <c r="E5466" s="72" t="s">
        <v>21707</v>
      </c>
      <c r="F5466" s="93">
        <f t="shared" ca="1" si="85"/>
        <v>2.7470796641274053E-2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64"/>
      <c r="E5467" s="72" t="s">
        <v>21710</v>
      </c>
      <c r="F5467" s="93">
        <f t="shared" ca="1" si="85"/>
        <v>0.77446317029862921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64">
        <v>1</v>
      </c>
      <c r="E5468" s="72" t="s">
        <v>21713</v>
      </c>
      <c r="F5468" s="93">
        <f t="shared" ca="1" si="85"/>
        <v>0.10101873909189274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64">
        <v>1</v>
      </c>
      <c r="E5469" s="72" t="s">
        <v>21716</v>
      </c>
      <c r="F5469" s="93">
        <f t="shared" ca="1" si="85"/>
        <v>0.63482528456055975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64"/>
      <c r="E5470" s="72" t="s">
        <v>21719</v>
      </c>
      <c r="F5470" s="93">
        <f t="shared" ca="1" si="85"/>
        <v>0.74490512064836867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64"/>
      <c r="E5471" s="72" t="s">
        <v>21722</v>
      </c>
      <c r="F5471" s="93">
        <f t="shared" ca="1" si="85"/>
        <v>0.50197393332429319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64"/>
      <c r="E5472" s="72" t="s">
        <v>21725</v>
      </c>
      <c r="F5472" s="93">
        <f t="shared" ca="1" si="85"/>
        <v>0.63471955639004374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64">
        <v>1</v>
      </c>
      <c r="E5473" s="72" t="s">
        <v>21728</v>
      </c>
      <c r="F5473" s="93">
        <f t="shared" ca="1" si="85"/>
        <v>0.36280055708915127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64"/>
      <c r="E5474" s="72" t="s">
        <v>21731</v>
      </c>
      <c r="F5474" s="93">
        <f t="shared" ca="1" si="85"/>
        <v>0.21968043665788051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64"/>
      <c r="E5475" s="72" t="s">
        <v>21734</v>
      </c>
      <c r="F5475" s="93">
        <f t="shared" ca="1" si="85"/>
        <v>0.46247234884823218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64"/>
      <c r="E5476" s="72" t="s">
        <v>21737</v>
      </c>
      <c r="F5476" s="93">
        <f t="shared" ca="1" si="85"/>
        <v>0.69135421407295672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64"/>
      <c r="E5477" s="72" t="s">
        <v>21739</v>
      </c>
      <c r="F5477" s="93">
        <f t="shared" ca="1" si="85"/>
        <v>0.65826948932181129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64">
        <v>1</v>
      </c>
      <c r="E5478" s="72" t="s">
        <v>21742</v>
      </c>
      <c r="F5478" s="93">
        <f t="shared" ca="1" si="85"/>
        <v>0.12430578345835497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64">
        <v>1</v>
      </c>
      <c r="E5479" s="72" t="s">
        <v>21745</v>
      </c>
      <c r="F5479" s="93">
        <f t="shared" ca="1" si="85"/>
        <v>0.84906456826820897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64">
        <v>1</v>
      </c>
      <c r="E5480" s="72" t="s">
        <v>21748</v>
      </c>
      <c r="F5480" s="93">
        <f t="shared" ca="1" si="85"/>
        <v>5.3098549863746847E-2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64">
        <v>1</v>
      </c>
      <c r="E5481" s="72" t="s">
        <v>21751</v>
      </c>
      <c r="F5481" s="93">
        <f t="shared" ca="1" si="85"/>
        <v>0.82213043022435295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64">
        <v>1</v>
      </c>
      <c r="E5482" s="72" t="s">
        <v>21754</v>
      </c>
      <c r="F5482" s="93">
        <f t="shared" ca="1" si="85"/>
        <v>0.92548752715783877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64"/>
      <c r="E5483" s="72" t="s">
        <v>21757</v>
      </c>
      <c r="F5483" s="93">
        <f t="shared" ca="1" si="85"/>
        <v>0.16615604927194716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64">
        <v>1</v>
      </c>
      <c r="E5484" s="72" t="s">
        <v>21760</v>
      </c>
      <c r="F5484" s="93">
        <f t="shared" ca="1" si="85"/>
        <v>0.10085326118723381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64">
        <v>1</v>
      </c>
      <c r="E5485" s="72" t="s">
        <v>21763</v>
      </c>
      <c r="F5485" s="93">
        <f t="shared" ca="1" si="85"/>
        <v>0.4171908718000279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64">
        <v>1</v>
      </c>
      <c r="E5486" s="72" t="s">
        <v>21766</v>
      </c>
      <c r="F5486" s="93">
        <f t="shared" ca="1" si="85"/>
        <v>2.3336656167696312E-2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64"/>
      <c r="E5487" s="72" t="s">
        <v>21769</v>
      </c>
      <c r="F5487" s="93">
        <f t="shared" ca="1" si="85"/>
        <v>0.65784769920818731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64">
        <v>1</v>
      </c>
      <c r="E5488" s="72" t="s">
        <v>21772</v>
      </c>
      <c r="F5488" s="93">
        <f t="shared" ca="1" si="85"/>
        <v>0.71051822620553229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64">
        <v>1</v>
      </c>
      <c r="E5489" s="72" t="s">
        <v>21775</v>
      </c>
      <c r="F5489" s="93">
        <f t="shared" ca="1" si="85"/>
        <v>0.57640899892934405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64"/>
      <c r="E5490" s="72" t="s">
        <v>21778</v>
      </c>
      <c r="F5490" s="93">
        <f t="shared" ca="1" si="85"/>
        <v>0.22930372018569978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64"/>
      <c r="E5491" s="72" t="s">
        <v>21781</v>
      </c>
      <c r="F5491" s="93">
        <f t="shared" ca="1" si="85"/>
        <v>0.838857342758901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64"/>
      <c r="E5492" s="72" t="s">
        <v>21784</v>
      </c>
      <c r="F5492" s="93">
        <f t="shared" ca="1" si="85"/>
        <v>0.18085200093525966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64">
        <v>1</v>
      </c>
      <c r="E5493" s="72" t="s">
        <v>21787</v>
      </c>
      <c r="F5493" s="93">
        <f t="shared" ca="1" si="85"/>
        <v>6.3440954673585903E-2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64">
        <v>1</v>
      </c>
      <c r="E5494" s="72" t="s">
        <v>21790</v>
      </c>
      <c r="F5494" s="93">
        <f t="shared" ca="1" si="85"/>
        <v>0.95467527077876835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64">
        <v>1</v>
      </c>
      <c r="E5495" s="72" t="s">
        <v>21793</v>
      </c>
      <c r="F5495" s="93">
        <f t="shared" ca="1" si="85"/>
        <v>0.3977964655942573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64">
        <v>1</v>
      </c>
      <c r="E5496" s="72" t="s">
        <v>21796</v>
      </c>
      <c r="F5496" s="93">
        <f t="shared" ca="1" si="85"/>
        <v>0.68249140295324873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64"/>
      <c r="E5497" s="72" t="s">
        <v>21799</v>
      </c>
      <c r="F5497" s="93">
        <f t="shared" ca="1" si="85"/>
        <v>0.84484061185808246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64">
        <v>1</v>
      </c>
      <c r="E5498" s="72" t="s">
        <v>21802</v>
      </c>
      <c r="F5498" s="93">
        <f t="shared" ca="1" si="85"/>
        <v>0.98597888279489465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64">
        <v>1</v>
      </c>
      <c r="E5499" s="72" t="s">
        <v>21805</v>
      </c>
      <c r="F5499" s="93">
        <f t="shared" ca="1" si="85"/>
        <v>0.36078760635271978</v>
      </c>
    </row>
    <row r="5500" spans="1:6" ht="25.5">
      <c r="A5500" s="41">
        <v>3597</v>
      </c>
      <c r="B5500" s="42" t="s">
        <v>21806</v>
      </c>
      <c r="C5500" s="43" t="s">
        <v>21807</v>
      </c>
      <c r="D5500" s="96">
        <v>1</v>
      </c>
      <c r="E5500" s="97" t="s">
        <v>21808</v>
      </c>
      <c r="F5500" s="98"/>
    </row>
  </sheetData>
  <mergeCells count="1">
    <mergeCell ref="A1:F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76" customWidth="1"/>
    <col min="2" max="2" width="23.5" style="73" customWidth="1"/>
    <col min="3" max="3" width="35.75" style="73" customWidth="1"/>
    <col min="4" max="4" width="23.375" style="76" customWidth="1"/>
    <col min="5" max="5" width="51.25" style="77" customWidth="1"/>
    <col min="6" max="7" width="9" style="78"/>
    <col min="8" max="8" width="12.875" style="78"/>
    <col min="9" max="16384" width="9" style="78"/>
  </cols>
  <sheetData>
    <row r="1" spans="1:6" ht="16.5">
      <c r="A1" s="110" t="s">
        <v>5499</v>
      </c>
      <c r="B1" s="110"/>
      <c r="C1" s="110"/>
      <c r="D1" s="110"/>
      <c r="E1" s="110"/>
    </row>
    <row r="2" spans="1:6" ht="20.25">
      <c r="A2" s="79" t="s">
        <v>5500</v>
      </c>
      <c r="B2" s="80" t="s">
        <v>5501</v>
      </c>
      <c r="C2" s="80" t="s">
        <v>5502</v>
      </c>
      <c r="D2" s="81" t="s">
        <v>5503</v>
      </c>
      <c r="E2" s="82" t="s">
        <v>5504</v>
      </c>
      <c r="F2" s="83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0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0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0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0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0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0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0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0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0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0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0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0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0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0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0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0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0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0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0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0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0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0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0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0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61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0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0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0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0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0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0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0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0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0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0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0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0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0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0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0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0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0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0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0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0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0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0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41">
        <v>3597</v>
      </c>
      <c r="B5500" s="42" t="s">
        <v>21806</v>
      </c>
      <c r="C5500" s="43" t="s">
        <v>21807</v>
      </c>
      <c r="D5500" s="45">
        <v>1</v>
      </c>
      <c r="E5500" s="44" t="s">
        <v>21808</v>
      </c>
    </row>
  </sheetData>
  <autoFilter ref="A2:E5500" xr:uid="{00000000-0009-0000-0000-000002000000}"/>
  <mergeCells count="1">
    <mergeCell ref="A1:E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6" t="s">
        <v>21809</v>
      </c>
      <c r="B1" s="57" t="s">
        <v>5501</v>
      </c>
      <c r="C1" s="57" t="s">
        <v>5502</v>
      </c>
      <c r="D1" s="58" t="s">
        <v>5504</v>
      </c>
      <c r="E1" s="59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0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0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0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0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0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0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0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0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0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0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0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0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0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0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0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1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0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0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0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0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0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0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0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0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0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0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0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0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0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0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0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0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1">
        <v>3597</v>
      </c>
      <c r="B3378" s="42" t="s">
        <v>21806</v>
      </c>
      <c r="C3378" s="43" t="s">
        <v>21807</v>
      </c>
      <c r="D3378" s="44" t="s">
        <v>21808</v>
      </c>
      <c r="E3378" s="45">
        <v>1</v>
      </c>
    </row>
  </sheetData>
  <phoneticPr fontId="40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  <c r="Q1"/>
    </row>
    <row r="2" spans="1:17" ht="25.5">
      <c r="A2" s="8">
        <v>1</v>
      </c>
      <c r="B2" s="9" t="s">
        <v>10429</v>
      </c>
      <c r="C2" s="10" t="s">
        <v>21817</v>
      </c>
      <c r="D2" s="11" t="s">
        <v>21818</v>
      </c>
      <c r="E2" s="12">
        <v>1</v>
      </c>
      <c r="F2" s="13" t="s">
        <v>21819</v>
      </c>
      <c r="G2" s="13" t="b">
        <f>IF(B2=F2,TRUE,FALSE)</f>
        <v>0</v>
      </c>
      <c r="H2" s="14">
        <v>0.44670138888888899</v>
      </c>
      <c r="I2" s="21">
        <v>44694</v>
      </c>
      <c r="J2" s="22">
        <f t="shared" ref="J2:J33" ca="1" si="0">RAND()</f>
        <v>0.26116935657566365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7" ht="25.5">
      <c r="A3" s="8"/>
      <c r="B3" s="9"/>
      <c r="C3" s="10"/>
      <c r="D3" s="11"/>
      <c r="E3" s="12"/>
      <c r="F3" s="13"/>
      <c r="G3" s="13"/>
      <c r="H3" s="14"/>
      <c r="I3" s="21"/>
      <c r="J3" s="22">
        <f t="shared" ca="1" si="0"/>
        <v>0.13232326278879403</v>
      </c>
      <c r="L3" s="18">
        <v>1</v>
      </c>
      <c r="M3" s="114">
        <v>1</v>
      </c>
      <c r="N3" s="115">
        <v>1</v>
      </c>
      <c r="O3" s="35">
        <v>44694</v>
      </c>
      <c r="P3" s="111">
        <v>1</v>
      </c>
    </row>
    <row r="4" spans="1:17" ht="25.5">
      <c r="A4" s="8"/>
      <c r="B4" s="9"/>
      <c r="C4" s="10"/>
      <c r="D4" s="11"/>
      <c r="E4" s="12"/>
      <c r="F4" s="13"/>
      <c r="G4" s="13"/>
      <c r="H4" s="14"/>
      <c r="I4" s="21"/>
      <c r="J4" s="22">
        <f t="shared" ca="1" si="0"/>
        <v>5.6442204369523297E-2</v>
      </c>
      <c r="L4" s="24" t="s">
        <v>21823</v>
      </c>
      <c r="M4" s="116"/>
      <c r="N4" s="117">
        <v>0</v>
      </c>
      <c r="O4" s="24" t="s">
        <v>21823</v>
      </c>
      <c r="P4" s="112"/>
    </row>
    <row r="5" spans="1:17" ht="25.5">
      <c r="A5" s="8"/>
      <c r="B5" s="9"/>
      <c r="C5" s="10"/>
      <c r="D5" s="11"/>
      <c r="E5" s="12"/>
      <c r="F5" s="13"/>
      <c r="G5" s="13"/>
      <c r="H5" s="14"/>
      <c r="I5" s="21"/>
      <c r="J5" s="22">
        <f t="shared" ca="1" si="0"/>
        <v>5.6086956097557095E-2</v>
      </c>
      <c r="L5" s="26" t="s">
        <v>21824</v>
      </c>
      <c r="M5" s="118">
        <v>1</v>
      </c>
      <c r="N5" s="119">
        <v>1</v>
      </c>
      <c r="O5" s="26" t="s">
        <v>21824</v>
      </c>
      <c r="P5" s="113">
        <v>1</v>
      </c>
    </row>
    <row r="6" spans="1:17" ht="25.5">
      <c r="A6" s="8"/>
      <c r="B6" s="9"/>
      <c r="C6" s="10"/>
      <c r="D6" s="11"/>
      <c r="E6" s="12"/>
      <c r="F6" s="13"/>
      <c r="G6" s="13"/>
      <c r="H6" s="14"/>
      <c r="I6" s="21"/>
      <c r="J6" s="22">
        <f t="shared" ca="1" si="0"/>
        <v>0.41941141172960394</v>
      </c>
    </row>
    <row r="7" spans="1:17" ht="25.5">
      <c r="A7" s="8"/>
      <c r="B7" s="9"/>
      <c r="C7" s="10"/>
      <c r="D7" s="11"/>
      <c r="E7" s="12"/>
      <c r="F7" s="13"/>
      <c r="G7" s="13"/>
      <c r="H7" s="14"/>
      <c r="I7" s="21"/>
      <c r="J7" s="22">
        <f t="shared" ca="1" si="0"/>
        <v>0.15306961952131504</v>
      </c>
    </row>
    <row r="8" spans="1:17" ht="25.5">
      <c r="A8" s="8"/>
      <c r="B8" s="9"/>
      <c r="C8" s="10"/>
      <c r="D8" s="11"/>
      <c r="E8" s="12"/>
      <c r="F8" s="13"/>
      <c r="G8" s="13"/>
      <c r="H8" s="14"/>
      <c r="I8" s="21"/>
      <c r="J8" s="22">
        <f t="shared" ca="1" si="0"/>
        <v>4.3369896381945994E-2</v>
      </c>
    </row>
    <row r="9" spans="1:17" ht="25.5">
      <c r="A9" s="8"/>
      <c r="B9" s="9"/>
      <c r="C9" s="10"/>
      <c r="D9" s="11"/>
      <c r="E9" s="12"/>
      <c r="F9" s="13"/>
      <c r="G9" s="13"/>
      <c r="H9" s="14"/>
      <c r="I9" s="21"/>
      <c r="J9" s="22">
        <f t="shared" ca="1" si="0"/>
        <v>0.47223134835574065</v>
      </c>
    </row>
    <row r="10" spans="1:17" ht="25.5">
      <c r="A10" s="8"/>
      <c r="B10" s="9"/>
      <c r="C10" s="10"/>
      <c r="D10" s="11"/>
      <c r="E10" s="12"/>
      <c r="F10" s="13"/>
      <c r="G10" s="13"/>
      <c r="H10" s="14"/>
      <c r="I10" s="21"/>
      <c r="J10" s="22">
        <f t="shared" ca="1" si="0"/>
        <v>0.78204866915079296</v>
      </c>
    </row>
    <row r="11" spans="1:17" ht="25.5">
      <c r="A11" s="8"/>
      <c r="B11" s="9"/>
      <c r="C11" s="10"/>
      <c r="D11" s="11"/>
      <c r="E11" s="12"/>
      <c r="F11" s="13"/>
      <c r="G11" s="13"/>
      <c r="H11" s="14"/>
      <c r="I11" s="21"/>
      <c r="J11" s="22">
        <f t="shared" ca="1" si="0"/>
        <v>0.84139984771672527</v>
      </c>
    </row>
    <row r="12" spans="1:17" ht="25.5">
      <c r="A12" s="8"/>
      <c r="B12" s="9"/>
      <c r="C12" s="10"/>
      <c r="D12" s="11"/>
      <c r="E12" s="12"/>
      <c r="F12" s="13"/>
      <c r="G12" s="13"/>
      <c r="H12" s="14"/>
      <c r="I12" s="21"/>
      <c r="J12" s="22">
        <f t="shared" ca="1" si="0"/>
        <v>0.88427216904040018</v>
      </c>
    </row>
    <row r="13" spans="1:17" ht="25.5">
      <c r="A13" s="8"/>
      <c r="B13" s="9"/>
      <c r="C13" s="10"/>
      <c r="D13" s="11"/>
      <c r="E13" s="12"/>
      <c r="F13" s="13"/>
      <c r="G13" s="13"/>
      <c r="H13" s="14"/>
      <c r="I13" s="21"/>
      <c r="J13" s="22">
        <f t="shared" ca="1" si="0"/>
        <v>0.11581635701122484</v>
      </c>
    </row>
    <row r="14" spans="1:17" ht="25.5">
      <c r="A14" s="8"/>
      <c r="B14" s="9"/>
      <c r="C14" s="10"/>
      <c r="D14" s="11"/>
      <c r="E14" s="12"/>
      <c r="F14" s="13"/>
      <c r="G14" s="13"/>
      <c r="H14" s="14"/>
      <c r="I14" s="21"/>
      <c r="J14" s="22">
        <f t="shared" ca="1" si="0"/>
        <v>0.58317006621825052</v>
      </c>
    </row>
    <row r="15" spans="1:17" ht="25.5">
      <c r="A15" s="8"/>
      <c r="B15" s="9"/>
      <c r="C15" s="10"/>
      <c r="D15" s="11"/>
      <c r="E15" s="12"/>
      <c r="F15" s="13"/>
      <c r="G15" s="13"/>
      <c r="H15" s="14"/>
      <c r="I15" s="21"/>
      <c r="J15" s="22">
        <f t="shared" ca="1" si="0"/>
        <v>0.41756849993470402</v>
      </c>
    </row>
    <row r="16" spans="1:17" ht="25.5">
      <c r="A16" s="8"/>
      <c r="B16" s="9"/>
      <c r="C16" s="10"/>
      <c r="D16" s="11"/>
      <c r="E16" s="12"/>
      <c r="F16" s="13"/>
      <c r="G16" s="13"/>
      <c r="H16" s="14"/>
      <c r="I16" s="21"/>
      <c r="J16" s="22">
        <f t="shared" ca="1" si="0"/>
        <v>0.23175221635231924</v>
      </c>
    </row>
    <row r="17" spans="1:10" ht="25.5">
      <c r="A17" s="8"/>
      <c r="B17" s="9"/>
      <c r="C17" s="10"/>
      <c r="D17" s="11"/>
      <c r="E17" s="12"/>
      <c r="F17" s="13"/>
      <c r="G17" s="13"/>
      <c r="H17" s="14"/>
      <c r="I17" s="21"/>
      <c r="J17" s="22">
        <f t="shared" ca="1" si="0"/>
        <v>5.2708085115460102E-2</v>
      </c>
    </row>
    <row r="18" spans="1:10" ht="25.5">
      <c r="A18" s="8"/>
      <c r="B18" s="9"/>
      <c r="C18" s="10"/>
      <c r="D18" s="11"/>
      <c r="E18" s="12"/>
      <c r="F18" s="13"/>
      <c r="G18" s="13"/>
      <c r="H18" s="14"/>
      <c r="I18" s="21"/>
      <c r="J18" s="22">
        <f t="shared" ca="1" si="0"/>
        <v>0.23863628906123968</v>
      </c>
    </row>
    <row r="19" spans="1:10" ht="25.5">
      <c r="A19" s="8"/>
      <c r="B19" s="9"/>
      <c r="C19" s="10"/>
      <c r="D19" s="11"/>
      <c r="E19" s="12"/>
      <c r="F19" s="13"/>
      <c r="G19" s="13"/>
      <c r="H19" s="14"/>
      <c r="I19" s="21"/>
      <c r="J19" s="22">
        <f t="shared" ca="1" si="0"/>
        <v>0.2800098200657708</v>
      </c>
    </row>
    <row r="20" spans="1:10" ht="25.5">
      <c r="A20" s="8"/>
      <c r="B20" s="9"/>
      <c r="C20" s="10"/>
      <c r="D20" s="11"/>
      <c r="E20" s="12"/>
      <c r="F20" s="13"/>
      <c r="G20" s="13"/>
      <c r="H20" s="14"/>
      <c r="I20" s="21"/>
      <c r="J20" s="22">
        <f t="shared" ca="1" si="0"/>
        <v>0.79118473487877528</v>
      </c>
    </row>
    <row r="21" spans="1:10" ht="25.5">
      <c r="A21" s="8"/>
      <c r="B21" s="9"/>
      <c r="C21" s="10"/>
      <c r="D21" s="11"/>
      <c r="E21" s="12"/>
      <c r="F21" s="13"/>
      <c r="G21" s="13"/>
      <c r="H21" s="14"/>
      <c r="I21" s="21"/>
      <c r="J21" s="22">
        <f t="shared" ca="1" si="0"/>
        <v>4.8785363574384677E-2</v>
      </c>
    </row>
    <row r="22" spans="1:10" ht="25.5">
      <c r="A22" s="8"/>
      <c r="B22" s="9"/>
      <c r="C22" s="10"/>
      <c r="D22" s="11"/>
      <c r="E22" s="12"/>
      <c r="F22" s="13"/>
      <c r="G22" s="13"/>
      <c r="H22" s="14"/>
      <c r="I22" s="21"/>
      <c r="J22" s="22">
        <f t="shared" ca="1" si="0"/>
        <v>0.6875362622255734</v>
      </c>
    </row>
    <row r="23" spans="1:10" ht="25.5">
      <c r="A23" s="8"/>
      <c r="B23" s="9"/>
      <c r="C23" s="10"/>
      <c r="D23" s="11"/>
      <c r="E23" s="12"/>
      <c r="F23" s="13"/>
      <c r="G23" s="13"/>
      <c r="H23" s="14"/>
      <c r="I23" s="21"/>
      <c r="J23" s="22">
        <f t="shared" ca="1" si="0"/>
        <v>0.49217159201006289</v>
      </c>
    </row>
    <row r="24" spans="1:10" ht="25.5">
      <c r="A24" s="8"/>
      <c r="B24" s="9"/>
      <c r="C24" s="10"/>
      <c r="D24" s="11"/>
      <c r="E24" s="12"/>
      <c r="F24" s="13"/>
      <c r="G24" s="13"/>
      <c r="H24" s="14"/>
      <c r="I24" s="21"/>
      <c r="J24" s="22">
        <f t="shared" ca="1" si="0"/>
        <v>3.1901210528302193E-2</v>
      </c>
    </row>
    <row r="25" spans="1:10" ht="25.5">
      <c r="A25" s="8"/>
      <c r="B25" s="9"/>
      <c r="C25" s="10"/>
      <c r="D25" s="11"/>
      <c r="E25" s="12"/>
      <c r="F25" s="13"/>
      <c r="G25" s="13"/>
      <c r="H25" s="14"/>
      <c r="I25" s="21"/>
      <c r="J25" s="22">
        <f t="shared" ca="1" si="0"/>
        <v>0.37595934014047827</v>
      </c>
    </row>
    <row r="26" spans="1:10" ht="25.5">
      <c r="A26" s="8"/>
      <c r="B26" s="9"/>
      <c r="C26" s="10"/>
      <c r="D26" s="11"/>
      <c r="E26" s="12"/>
      <c r="F26" s="13"/>
      <c r="G26" s="13"/>
      <c r="H26" s="14"/>
      <c r="I26" s="21"/>
      <c r="J26" s="22">
        <f t="shared" ca="1" si="0"/>
        <v>0.40644932559741054</v>
      </c>
    </row>
    <row r="27" spans="1:10" ht="25.5">
      <c r="A27" s="8"/>
      <c r="B27" s="9"/>
      <c r="C27" s="10"/>
      <c r="D27" s="11"/>
      <c r="E27" s="12"/>
      <c r="F27" s="13"/>
      <c r="G27" s="13"/>
      <c r="H27" s="14"/>
      <c r="I27" s="21"/>
      <c r="J27" s="22">
        <f t="shared" ca="1" si="0"/>
        <v>0.66802977885070935</v>
      </c>
    </row>
    <row r="28" spans="1:10" ht="25.5">
      <c r="A28" s="8"/>
      <c r="B28" s="9"/>
      <c r="C28" s="10"/>
      <c r="D28" s="11"/>
      <c r="E28" s="12"/>
      <c r="F28" s="13"/>
      <c r="G28" s="13"/>
      <c r="H28" s="14"/>
      <c r="I28" s="21"/>
      <c r="J28" s="22">
        <f t="shared" ca="1" si="0"/>
        <v>0.73053563970914204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21"/>
      <c r="J29" s="22">
        <f t="shared" ca="1" si="0"/>
        <v>0.12882622693397927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21"/>
      <c r="J30" s="22">
        <f t="shared" ca="1" si="0"/>
        <v>7.7394994145964069E-2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21"/>
      <c r="J31" s="22">
        <f t="shared" ca="1" si="0"/>
        <v>0.29607985720388752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21"/>
      <c r="J32" s="22">
        <f t="shared" ca="1" si="0"/>
        <v>0.69387452180442089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21"/>
      <c r="J33" s="22">
        <f t="shared" ca="1" si="0"/>
        <v>0.58425016943750696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21"/>
      <c r="J34" s="22">
        <f t="shared" ref="J34:J65" ca="1" si="1">RAND()</f>
        <v>0.76414770171758772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21"/>
      <c r="J35" s="22">
        <f t="shared" ca="1" si="1"/>
        <v>0.31279984791005122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21"/>
      <c r="J36" s="22">
        <f t="shared" ca="1" si="1"/>
        <v>0.38091561157874965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21"/>
      <c r="J37" s="22">
        <f t="shared" ca="1" si="1"/>
        <v>0.9886392377805846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21"/>
      <c r="J38" s="22">
        <f t="shared" ca="1" si="1"/>
        <v>0.15226458284310951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21"/>
      <c r="J39" s="22">
        <f t="shared" ca="1" si="1"/>
        <v>0.30675440020284606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21"/>
      <c r="J40" s="22">
        <f t="shared" ca="1" si="1"/>
        <v>0.54399642822715732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21"/>
      <c r="J41" s="22">
        <f t="shared" ca="1" si="1"/>
        <v>0.81344304220148722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21"/>
      <c r="J42" s="22">
        <f t="shared" ca="1" si="1"/>
        <v>0.94879892817656264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21"/>
      <c r="J43" s="22">
        <f t="shared" ca="1" si="1"/>
        <v>0.90575645152764905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21"/>
      <c r="J44" s="22">
        <f t="shared" ca="1" si="1"/>
        <v>0.17455305058918436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21"/>
      <c r="J45" s="22">
        <f t="shared" ca="1" si="1"/>
        <v>0.26899952428995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21"/>
      <c r="J46" s="22">
        <f t="shared" ca="1" si="1"/>
        <v>0.76429920651556005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21"/>
      <c r="J47" s="22">
        <f t="shared" ca="1" si="1"/>
        <v>0.17553259373574237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21"/>
      <c r="J48" s="22">
        <f t="shared" ca="1" si="1"/>
        <v>0.11855952598022546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21"/>
      <c r="J49" s="22">
        <f t="shared" ca="1" si="1"/>
        <v>0.56922611896044872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21"/>
      <c r="J50" s="22">
        <f t="shared" ca="1" si="1"/>
        <v>0.59718000400649385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21"/>
      <c r="J51" s="22">
        <f t="shared" ca="1" si="1"/>
        <v>0.58147158351779582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21"/>
      <c r="J52" s="22">
        <f t="shared" ca="1" si="1"/>
        <v>0.81129901101291546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21"/>
      <c r="J53" s="22">
        <f t="shared" ca="1" si="1"/>
        <v>0.1618591660860651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>
        <f t="shared" ca="1" si="1"/>
        <v>0.66761539975220874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>
        <f t="shared" ca="1" si="1"/>
        <v>0.51833425507055542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>
        <f t="shared" ca="1" si="1"/>
        <v>0.21020153494119875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>
        <f t="shared" ca="1" si="1"/>
        <v>0.99494094416406409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>
        <f t="shared" ca="1" si="1"/>
        <v>0.74814375503546426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>
        <f t="shared" ca="1" si="1"/>
        <v>2.1036406179636868E-2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>
        <f t="shared" ca="1" si="1"/>
        <v>0.98979259062107183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>
        <f t="shared" ca="1" si="1"/>
        <v>1.7235483240424898E-2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>
        <f t="shared" ca="1" si="1"/>
        <v>8.6818807889821326E-4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>
        <f t="shared" ca="1" si="1"/>
        <v>0.71447365379176331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>
        <f t="shared" ca="1" si="1"/>
        <v>0.33719044377180074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>
        <f t="shared" ca="1" si="1"/>
        <v>0.71956753659836548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>
        <f t="shared" ref="J66:J101" ca="1" si="2">RAND()</f>
        <v>1.0792187919106855E-2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21"/>
      <c r="J67" s="22">
        <f t="shared" ca="1" si="2"/>
        <v>0.76544111430481432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>
        <f t="shared" ca="1" si="2"/>
        <v>0.19614505228830892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>
        <f t="shared" ca="1" si="2"/>
        <v>0.15884420709561065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21"/>
      <c r="J70" s="22">
        <f t="shared" ca="1" si="2"/>
        <v>0.27715085081025581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>
        <f t="shared" ca="1" si="2"/>
        <v>9.801183097495425E-2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>
        <f t="shared" ca="1" si="2"/>
        <v>0.29105364647920606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>
        <f t="shared" ca="1" si="2"/>
        <v>4.5232242875415829E-2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>
        <f t="shared" ca="1" si="2"/>
        <v>0.41237238562161282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>
        <f t="shared" ca="1" si="2"/>
        <v>0.42815109772459325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>
        <f t="shared" ca="1" si="2"/>
        <v>0.25160904118089922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>
        <f t="shared" ca="1" si="2"/>
        <v>0.58333604866625688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>
        <f t="shared" ca="1" si="2"/>
        <v>0.13895666469395729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>
        <f t="shared" ca="1" si="2"/>
        <v>0.55936353392097704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>
        <f t="shared" ca="1" si="2"/>
        <v>0.43102304651820944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>
        <f t="shared" ca="1" si="2"/>
        <v>0.1985185669398184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21"/>
      <c r="J82" s="22">
        <f t="shared" ca="1" si="2"/>
        <v>0.20226201662546706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>
        <f t="shared" ca="1" si="2"/>
        <v>0.88539396977914453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>
        <f t="shared" ca="1" si="2"/>
        <v>0.21396695601244486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>
        <f t="shared" ca="1" si="2"/>
        <v>0.32467778688429372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>
        <f t="shared" ca="1" si="2"/>
        <v>0.65072937336235204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>
        <f t="shared" ca="1" si="2"/>
        <v>0.54357132341802561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>
        <f t="shared" ca="1" si="2"/>
        <v>0.82642359378456276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>
        <f t="shared" ca="1" si="2"/>
        <v>0.14105456867968102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>
        <f t="shared" ca="1" si="2"/>
        <v>0.65358620240673493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>
        <f t="shared" ca="1" si="2"/>
        <v>0.82429303252892339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>
        <f t="shared" ca="1" si="2"/>
        <v>0.80144507302365597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21"/>
      <c r="J93" s="22">
        <f t="shared" ca="1" si="2"/>
        <v>0.96559592337862366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>
        <f t="shared" ca="1" si="2"/>
        <v>0.86988915454020865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>
        <f t="shared" ca="1" si="2"/>
        <v>0.58063542675842739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>
        <f t="shared" ca="1" si="2"/>
        <v>0.57913245118665158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21"/>
      <c r="J97" s="22">
        <f t="shared" ca="1" si="2"/>
        <v>0.25394993798528509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>
        <f t="shared" ca="1" si="2"/>
        <v>0.63442908390761577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>
        <f t="shared" ca="1" si="2"/>
        <v>3.8650210282156539E-2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t="shared" ca="1" si="2"/>
        <v>0.90753800305851418</v>
      </c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>
        <f t="shared" ca="1" si="2"/>
        <v>0.33708292602728385</v>
      </c>
    </row>
  </sheetData>
  <autoFilter ref="A1:J101" xr:uid="{00000000-0009-0000-0000-000004000000}"/>
  <phoneticPr fontId="40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N1"/>
      <c r="O1" s="102" t="s">
        <v>21816</v>
      </c>
      <c r="P1" s="20"/>
      <c r="Q1"/>
    </row>
    <row r="2" spans="1:17" ht="25.5">
      <c r="A2" s="46">
        <v>2400</v>
      </c>
      <c r="B2" s="47" t="s">
        <v>5848</v>
      </c>
      <c r="C2" s="48" t="s">
        <v>21825</v>
      </c>
      <c r="D2" s="49" t="s">
        <v>5850</v>
      </c>
      <c r="E2" s="50">
        <v>4</v>
      </c>
      <c r="F2" s="13"/>
      <c r="G2" s="13"/>
      <c r="H2" s="14">
        <v>0.87295138888888901</v>
      </c>
      <c r="I2" s="21">
        <v>44683</v>
      </c>
      <c r="J2" s="22">
        <f t="shared" ref="J2:J33" ca="1" si="0">RAND()</f>
        <v>0.84791404133346338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46">
        <v>1866</v>
      </c>
      <c r="B3" s="47" t="s">
        <v>5509</v>
      </c>
      <c r="C3" s="48" t="s">
        <v>5510</v>
      </c>
      <c r="D3" s="49" t="s">
        <v>5511</v>
      </c>
      <c r="E3" s="50">
        <v>4</v>
      </c>
      <c r="F3" s="13" t="s">
        <v>21826</v>
      </c>
      <c r="G3" s="13" t="b">
        <f>IF(B3=F3,TRUE,FALSE)</f>
        <v>0</v>
      </c>
      <c r="H3" s="14">
        <v>0.76247685185185199</v>
      </c>
      <c r="I3" s="21">
        <v>44683</v>
      </c>
      <c r="J3" s="22">
        <f t="shared" ca="1" si="0"/>
        <v>0.6415454660730332</v>
      </c>
      <c r="L3" s="18">
        <v>1</v>
      </c>
      <c r="M3" s="111">
        <v>41</v>
      </c>
      <c r="O3" s="35">
        <v>44683</v>
      </c>
      <c r="P3" s="111">
        <v>38</v>
      </c>
    </row>
    <row r="4" spans="1:17" ht="25.5">
      <c r="A4" s="46">
        <v>218</v>
      </c>
      <c r="B4" s="47" t="s">
        <v>6031</v>
      </c>
      <c r="C4" s="48" t="s">
        <v>6032</v>
      </c>
      <c r="D4" s="49" t="s">
        <v>6033</v>
      </c>
      <c r="E4" s="50">
        <v>3</v>
      </c>
      <c r="F4" s="13"/>
      <c r="G4" s="13"/>
      <c r="H4" s="14">
        <v>0.76269675925925895</v>
      </c>
      <c r="I4" s="21">
        <v>44683</v>
      </c>
      <c r="J4" s="22">
        <f t="shared" ca="1" si="0"/>
        <v>0.7216321964319331</v>
      </c>
      <c r="L4" s="24">
        <v>2</v>
      </c>
      <c r="M4" s="112">
        <v>27</v>
      </c>
      <c r="O4" s="25">
        <v>44615</v>
      </c>
      <c r="P4" s="112">
        <v>8</v>
      </c>
    </row>
    <row r="5" spans="1:17" ht="25.5">
      <c r="A5" s="46">
        <v>2905</v>
      </c>
      <c r="B5" s="47" t="s">
        <v>5750</v>
      </c>
      <c r="C5" s="48" t="s">
        <v>5751</v>
      </c>
      <c r="D5" s="49" t="s">
        <v>5752</v>
      </c>
      <c r="E5" s="50">
        <v>4</v>
      </c>
      <c r="F5" s="13"/>
      <c r="G5" s="13"/>
      <c r="H5" s="14">
        <v>0.763043981481481</v>
      </c>
      <c r="I5" s="21">
        <v>44683</v>
      </c>
      <c r="J5" s="22">
        <f t="shared" ca="1" si="0"/>
        <v>0.99709717161289879</v>
      </c>
      <c r="L5" s="24">
        <v>3</v>
      </c>
      <c r="M5" s="112">
        <v>13</v>
      </c>
      <c r="O5" s="25">
        <v>44577</v>
      </c>
      <c r="P5" s="112">
        <v>2</v>
      </c>
    </row>
    <row r="6" spans="1:17" ht="25.5">
      <c r="A6" s="46">
        <v>3389</v>
      </c>
      <c r="B6" s="47" t="s">
        <v>6106</v>
      </c>
      <c r="C6" s="48" t="s">
        <v>6107</v>
      </c>
      <c r="D6" s="49" t="s">
        <v>6108</v>
      </c>
      <c r="E6" s="50">
        <v>4</v>
      </c>
      <c r="F6" s="13"/>
      <c r="G6" s="13"/>
      <c r="H6" s="14">
        <v>0.763240740740741</v>
      </c>
      <c r="I6" s="21">
        <v>44683</v>
      </c>
      <c r="J6" s="22">
        <f t="shared" ca="1" si="0"/>
        <v>0.33831650522808709</v>
      </c>
      <c r="L6" s="24">
        <v>4</v>
      </c>
      <c r="M6" s="112">
        <v>10</v>
      </c>
      <c r="O6" s="25">
        <v>44569</v>
      </c>
      <c r="P6" s="112">
        <v>3</v>
      </c>
    </row>
    <row r="7" spans="1:17" ht="25.5">
      <c r="A7" s="46">
        <v>386</v>
      </c>
      <c r="B7" s="47" t="s">
        <v>5789</v>
      </c>
      <c r="C7" s="48" t="s">
        <v>5790</v>
      </c>
      <c r="D7" s="49" t="s">
        <v>5791</v>
      </c>
      <c r="E7" s="50">
        <v>3</v>
      </c>
      <c r="F7" s="13"/>
      <c r="G7" s="13"/>
      <c r="H7" s="14">
        <v>0.76335648148148105</v>
      </c>
      <c r="I7" s="21">
        <v>44683</v>
      </c>
      <c r="J7" s="22">
        <f t="shared" ca="1" si="0"/>
        <v>0.46838911482531698</v>
      </c>
      <c r="L7" s="24">
        <v>5</v>
      </c>
      <c r="M7" s="112">
        <v>4</v>
      </c>
      <c r="O7" s="25">
        <v>44566</v>
      </c>
      <c r="P7" s="112">
        <v>1</v>
      </c>
    </row>
    <row r="8" spans="1:17" ht="25.5">
      <c r="A8" s="46">
        <v>3406</v>
      </c>
      <c r="B8" s="47" t="s">
        <v>5941</v>
      </c>
      <c r="C8" s="48" t="s">
        <v>5942</v>
      </c>
      <c r="D8" s="49" t="s">
        <v>5943</v>
      </c>
      <c r="E8" s="50">
        <v>4</v>
      </c>
      <c r="F8" s="13"/>
      <c r="G8" s="13"/>
      <c r="H8" s="14">
        <v>0.76355324074074105</v>
      </c>
      <c r="I8" s="21">
        <v>44683</v>
      </c>
      <c r="J8" s="22">
        <f t="shared" ca="1" si="0"/>
        <v>0.22013113129327244</v>
      </c>
      <c r="L8" s="24">
        <v>6</v>
      </c>
      <c r="M8" s="112">
        <v>3</v>
      </c>
      <c r="O8" s="25">
        <v>44565</v>
      </c>
      <c r="P8" s="112">
        <v>3</v>
      </c>
    </row>
    <row r="9" spans="1:17" ht="25.5">
      <c r="A9" s="46">
        <v>1288</v>
      </c>
      <c r="B9" s="47" t="s">
        <v>5738</v>
      </c>
      <c r="C9" s="48" t="s">
        <v>5739</v>
      </c>
      <c r="D9" s="49" t="s">
        <v>5740</v>
      </c>
      <c r="E9" s="50">
        <v>6</v>
      </c>
      <c r="F9" s="13"/>
      <c r="G9" s="13"/>
      <c r="H9" s="14">
        <v>0.763703703703704</v>
      </c>
      <c r="I9" s="21">
        <v>44683</v>
      </c>
      <c r="J9" s="22">
        <f t="shared" ca="1" si="0"/>
        <v>0.5284078299689281</v>
      </c>
      <c r="L9" s="24">
        <v>7</v>
      </c>
      <c r="M9" s="112">
        <v>2</v>
      </c>
      <c r="O9" s="24" t="s">
        <v>21823</v>
      </c>
      <c r="P9" s="112"/>
    </row>
    <row r="10" spans="1:17" ht="25.5">
      <c r="A10" s="46">
        <v>1040</v>
      </c>
      <c r="B10" s="47" t="s">
        <v>5923</v>
      </c>
      <c r="C10" s="48" t="s">
        <v>5924</v>
      </c>
      <c r="D10" s="49" t="s">
        <v>21827</v>
      </c>
      <c r="E10" s="50">
        <v>5</v>
      </c>
      <c r="F10" s="13"/>
      <c r="G10" s="13"/>
      <c r="H10" s="14">
        <v>0.77510416666666704</v>
      </c>
      <c r="I10" s="21">
        <v>44683</v>
      </c>
      <c r="J10" s="22">
        <f t="shared" ca="1" si="0"/>
        <v>1.5848807339688631E-2</v>
      </c>
      <c r="L10" s="26" t="s">
        <v>21824</v>
      </c>
      <c r="M10" s="113">
        <v>100</v>
      </c>
      <c r="O10" s="26" t="s">
        <v>21824</v>
      </c>
      <c r="P10" s="113">
        <v>55</v>
      </c>
    </row>
    <row r="11" spans="1:17" ht="25.5">
      <c r="A11" s="46">
        <v>4059</v>
      </c>
      <c r="B11" s="47" t="s">
        <v>5768</v>
      </c>
      <c r="C11" s="48" t="s">
        <v>5769</v>
      </c>
      <c r="D11" s="49" t="s">
        <v>5770</v>
      </c>
      <c r="E11" s="67">
        <v>6</v>
      </c>
      <c r="F11" s="13"/>
      <c r="G11" s="13"/>
      <c r="H11" s="14">
        <v>0.77517361111111105</v>
      </c>
      <c r="I11" s="21">
        <v>44683</v>
      </c>
      <c r="J11" s="22">
        <f t="shared" ca="1" si="0"/>
        <v>0.31001155451439033</v>
      </c>
    </row>
    <row r="12" spans="1:17" ht="25.5">
      <c r="A12" s="46">
        <v>104</v>
      </c>
      <c r="B12" s="47" t="s">
        <v>5908</v>
      </c>
      <c r="C12" s="48" t="s">
        <v>21828</v>
      </c>
      <c r="D12" s="49" t="s">
        <v>5910</v>
      </c>
      <c r="E12" s="50">
        <v>4</v>
      </c>
      <c r="F12" s="13"/>
      <c r="G12" s="13"/>
      <c r="H12" s="14">
        <v>0.77525462962962999</v>
      </c>
      <c r="I12" s="21">
        <v>44683</v>
      </c>
      <c r="J12" s="22">
        <f t="shared" ca="1" si="0"/>
        <v>0.66343303677564192</v>
      </c>
    </row>
    <row r="13" spans="1:17" ht="25.5">
      <c r="A13" s="46">
        <v>4919</v>
      </c>
      <c r="B13" s="47" t="s">
        <v>5839</v>
      </c>
      <c r="C13" s="48" t="s">
        <v>5840</v>
      </c>
      <c r="D13" s="49" t="s">
        <v>5841</v>
      </c>
      <c r="E13" s="50">
        <v>3</v>
      </c>
      <c r="F13" s="13"/>
      <c r="G13" s="13"/>
      <c r="H13" s="14">
        <v>0.77570601851851895</v>
      </c>
      <c r="I13" s="21">
        <v>44683</v>
      </c>
      <c r="J13" s="22">
        <f t="shared" ca="1" si="0"/>
        <v>0.20293461290437265</v>
      </c>
    </row>
    <row r="14" spans="1:17" ht="25.5">
      <c r="A14" s="46">
        <v>2700</v>
      </c>
      <c r="B14" s="47" t="s">
        <v>5649</v>
      </c>
      <c r="C14" s="48" t="s">
        <v>21829</v>
      </c>
      <c r="D14" s="49" t="s">
        <v>5651</v>
      </c>
      <c r="E14" s="50">
        <v>3</v>
      </c>
      <c r="F14" s="13"/>
      <c r="G14" s="13"/>
      <c r="H14" s="14">
        <v>0.775821759259259</v>
      </c>
      <c r="I14" s="21">
        <v>44683</v>
      </c>
      <c r="J14" s="22">
        <f t="shared" ca="1" si="0"/>
        <v>0.83475653856403553</v>
      </c>
    </row>
    <row r="15" spans="1:17" ht="25.5">
      <c r="A15" s="46">
        <v>4007</v>
      </c>
      <c r="B15" s="47" t="s">
        <v>6070</v>
      </c>
      <c r="C15" s="48" t="s">
        <v>6071</v>
      </c>
      <c r="D15" s="49" t="s">
        <v>6072</v>
      </c>
      <c r="E15" s="50">
        <v>3</v>
      </c>
      <c r="F15" s="13"/>
      <c r="G15" s="13"/>
      <c r="H15" s="14">
        <v>0.77590277777777805</v>
      </c>
      <c r="I15" s="21">
        <v>44683</v>
      </c>
      <c r="J15" s="22">
        <f t="shared" ca="1" si="0"/>
        <v>0.86671327704509915</v>
      </c>
    </row>
    <row r="16" spans="1:17" ht="25.5">
      <c r="A16" s="46">
        <v>344</v>
      </c>
      <c r="B16" s="47" t="s">
        <v>5587</v>
      </c>
      <c r="C16" s="48" t="s">
        <v>5588</v>
      </c>
      <c r="D16" s="49" t="s">
        <v>5589</v>
      </c>
      <c r="E16" s="50">
        <v>4</v>
      </c>
      <c r="F16" s="13"/>
      <c r="G16" s="13"/>
      <c r="H16" s="14">
        <v>0.77596064814814802</v>
      </c>
      <c r="I16" s="21">
        <v>44683</v>
      </c>
      <c r="J16" s="22">
        <f t="shared" ca="1" si="0"/>
        <v>0.71140361589366741</v>
      </c>
    </row>
    <row r="17" spans="1:10" ht="25.5">
      <c r="A17" s="46">
        <v>4755</v>
      </c>
      <c r="B17" s="47" t="s">
        <v>5986</v>
      </c>
      <c r="C17" s="48" t="s">
        <v>5987</v>
      </c>
      <c r="D17" s="49" t="s">
        <v>5988</v>
      </c>
      <c r="E17" s="50">
        <v>5</v>
      </c>
      <c r="F17" s="13"/>
      <c r="G17" s="13"/>
      <c r="H17" s="14">
        <v>0.77611111111111097</v>
      </c>
      <c r="I17" s="21">
        <v>44683</v>
      </c>
      <c r="J17" s="22">
        <f t="shared" ca="1" si="0"/>
        <v>7.6151158272249941E-2</v>
      </c>
    </row>
    <row r="18" spans="1:10" ht="25.5">
      <c r="A18" s="46">
        <v>2004</v>
      </c>
      <c r="B18" s="47" t="s">
        <v>6136</v>
      </c>
      <c r="C18" s="48" t="s">
        <v>6137</v>
      </c>
      <c r="D18" s="49" t="s">
        <v>6138</v>
      </c>
      <c r="E18" s="50">
        <v>6</v>
      </c>
      <c r="F18" s="13"/>
      <c r="G18" s="13"/>
      <c r="H18" s="14">
        <v>0.77626157407407403</v>
      </c>
      <c r="I18" s="21">
        <v>44683</v>
      </c>
      <c r="J18" s="22">
        <f t="shared" ca="1" si="0"/>
        <v>0.27691202643004997</v>
      </c>
    </row>
    <row r="19" spans="1:10" ht="25.5">
      <c r="A19" s="46">
        <v>676</v>
      </c>
      <c r="B19" s="47" t="s">
        <v>6085</v>
      </c>
      <c r="C19" s="48" t="s">
        <v>6086</v>
      </c>
      <c r="D19" s="49" t="s">
        <v>6087</v>
      </c>
      <c r="E19" s="50">
        <v>3</v>
      </c>
      <c r="F19" s="13"/>
      <c r="G19" s="13"/>
      <c r="H19" s="14">
        <v>0.77642361111111102</v>
      </c>
      <c r="I19" s="21">
        <v>44683</v>
      </c>
      <c r="J19" s="22">
        <f t="shared" ca="1" si="0"/>
        <v>0.77386652335068595</v>
      </c>
    </row>
    <row r="20" spans="1:10" ht="25.5">
      <c r="A20" s="46">
        <v>5281</v>
      </c>
      <c r="B20" s="47" t="s">
        <v>6049</v>
      </c>
      <c r="C20" s="48" t="s">
        <v>6050</v>
      </c>
      <c r="D20" s="49" t="s">
        <v>6051</v>
      </c>
      <c r="E20" s="50">
        <v>4</v>
      </c>
      <c r="F20" s="13"/>
      <c r="G20" s="13"/>
      <c r="H20" s="14">
        <v>0.77655092592592601</v>
      </c>
      <c r="I20" s="21">
        <v>44683</v>
      </c>
      <c r="J20" s="22">
        <f t="shared" ca="1" si="0"/>
        <v>0.74454298403640562</v>
      </c>
    </row>
    <row r="21" spans="1:10" ht="25.5">
      <c r="A21" s="46">
        <v>5490</v>
      </c>
      <c r="B21" s="47" t="s">
        <v>6025</v>
      </c>
      <c r="C21" s="48" t="s">
        <v>6026</v>
      </c>
      <c r="D21" s="49" t="s">
        <v>6027</v>
      </c>
      <c r="E21" s="50">
        <v>5</v>
      </c>
      <c r="F21" s="13"/>
      <c r="G21" s="13"/>
      <c r="H21" s="14">
        <v>0.77788194444444403</v>
      </c>
      <c r="I21" s="21">
        <v>44683</v>
      </c>
      <c r="J21" s="22">
        <f t="shared" ca="1" si="0"/>
        <v>4.4743994304951462E-2</v>
      </c>
    </row>
    <row r="22" spans="1:10" ht="25.5">
      <c r="A22" s="46">
        <v>715</v>
      </c>
      <c r="B22" s="47" t="s">
        <v>5667</v>
      </c>
      <c r="C22" s="48" t="s">
        <v>5668</v>
      </c>
      <c r="D22" s="49" t="s">
        <v>5669</v>
      </c>
      <c r="E22" s="50">
        <v>3</v>
      </c>
      <c r="F22" s="13"/>
      <c r="G22" s="13"/>
      <c r="H22" s="14">
        <v>0.77797453703703701</v>
      </c>
      <c r="I22" s="21">
        <v>44683</v>
      </c>
      <c r="J22" s="22">
        <f t="shared" ca="1" si="0"/>
        <v>0.95303371084291211</v>
      </c>
    </row>
    <row r="23" spans="1:10" ht="25.5">
      <c r="A23" s="46">
        <v>1610</v>
      </c>
      <c r="B23" s="47" t="s">
        <v>5857</v>
      </c>
      <c r="C23" s="48" t="s">
        <v>5858</v>
      </c>
      <c r="D23" s="49" t="s">
        <v>5859</v>
      </c>
      <c r="E23" s="50">
        <v>7</v>
      </c>
      <c r="F23" s="13"/>
      <c r="G23" s="13"/>
      <c r="H23" s="14">
        <v>0.77809027777777795</v>
      </c>
      <c r="I23" s="21">
        <v>44683</v>
      </c>
      <c r="J23" s="22">
        <f t="shared" ca="1" si="0"/>
        <v>0.50872543544787574</v>
      </c>
    </row>
    <row r="24" spans="1:10" ht="25.5">
      <c r="A24" s="46">
        <v>3373</v>
      </c>
      <c r="B24" s="47" t="s">
        <v>5899</v>
      </c>
      <c r="C24" s="48" t="s">
        <v>5900</v>
      </c>
      <c r="D24" s="49" t="s">
        <v>5901</v>
      </c>
      <c r="E24" s="50">
        <v>3</v>
      </c>
      <c r="F24" s="13"/>
      <c r="G24" s="13"/>
      <c r="H24" s="14">
        <v>0.77815972222222196</v>
      </c>
      <c r="I24" s="21">
        <v>44683</v>
      </c>
      <c r="J24" s="22">
        <f t="shared" ca="1" si="0"/>
        <v>0.30694581028868106</v>
      </c>
    </row>
    <row r="25" spans="1:10" ht="25.5">
      <c r="A25" s="46">
        <v>1982</v>
      </c>
      <c r="B25" s="47" t="s">
        <v>5786</v>
      </c>
      <c r="C25" s="48" t="s">
        <v>5787</v>
      </c>
      <c r="D25" s="49" t="s">
        <v>5788</v>
      </c>
      <c r="E25" s="50">
        <v>5</v>
      </c>
      <c r="F25" s="13"/>
      <c r="G25" s="13"/>
      <c r="H25" s="14">
        <v>0.77839120370370396</v>
      </c>
      <c r="I25" s="21">
        <v>44683</v>
      </c>
      <c r="J25" s="22">
        <f t="shared" ca="1" si="0"/>
        <v>8.9819157447342701E-2</v>
      </c>
    </row>
    <row r="26" spans="1:10" ht="25.5">
      <c r="A26" s="46">
        <v>3826</v>
      </c>
      <c r="B26" s="47" t="s">
        <v>5884</v>
      </c>
      <c r="C26" s="48" t="s">
        <v>5885</v>
      </c>
      <c r="D26" s="49" t="s">
        <v>5886</v>
      </c>
      <c r="E26" s="50">
        <v>3</v>
      </c>
      <c r="F26" s="13"/>
      <c r="G26" s="13"/>
      <c r="H26" s="14">
        <v>0.77849537037036998</v>
      </c>
      <c r="I26" s="21">
        <v>44683</v>
      </c>
      <c r="J26" s="22">
        <f t="shared" ca="1" si="0"/>
        <v>0.89103383653889945</v>
      </c>
    </row>
    <row r="27" spans="1:10" ht="25.5">
      <c r="A27" s="46">
        <v>1200</v>
      </c>
      <c r="B27" s="47" t="s">
        <v>5893</v>
      </c>
      <c r="C27" s="48" t="s">
        <v>5894</v>
      </c>
      <c r="D27" s="49" t="s">
        <v>5895</v>
      </c>
      <c r="E27" s="50">
        <v>7</v>
      </c>
      <c r="F27" s="13"/>
      <c r="G27" s="13"/>
      <c r="H27" s="14">
        <v>0.77894675925925905</v>
      </c>
      <c r="I27" s="21">
        <v>44683</v>
      </c>
      <c r="J27" s="22">
        <f t="shared" ca="1" si="0"/>
        <v>0.47199242522869411</v>
      </c>
    </row>
    <row r="28" spans="1:10" ht="25.5">
      <c r="A28" s="46">
        <v>2155</v>
      </c>
      <c r="B28" s="47" t="s">
        <v>5518</v>
      </c>
      <c r="C28" s="48" t="s">
        <v>5519</v>
      </c>
      <c r="D28" s="49" t="s">
        <v>5520</v>
      </c>
      <c r="E28" s="50">
        <v>4</v>
      </c>
      <c r="F28" s="14"/>
      <c r="G28" s="13"/>
      <c r="H28" s="14">
        <v>0.77928240740740795</v>
      </c>
      <c r="I28" s="21">
        <v>44683</v>
      </c>
      <c r="J28" s="22">
        <f t="shared" ca="1" si="0"/>
        <v>0.43356082036451016</v>
      </c>
    </row>
    <row r="29" spans="1:10" ht="25.5">
      <c r="A29" s="46">
        <v>4064</v>
      </c>
      <c r="B29" s="47" t="s">
        <v>6040</v>
      </c>
      <c r="C29" s="48" t="s">
        <v>6041</v>
      </c>
      <c r="D29" s="49" t="s">
        <v>6042</v>
      </c>
      <c r="E29" s="50">
        <v>2</v>
      </c>
      <c r="F29" s="13"/>
      <c r="G29" s="13"/>
      <c r="H29" s="14">
        <v>0.78004629629629596</v>
      </c>
      <c r="I29" s="21">
        <v>44683</v>
      </c>
      <c r="J29" s="22">
        <f t="shared" ca="1" si="0"/>
        <v>0.32082349018070955</v>
      </c>
    </row>
    <row r="30" spans="1:10" ht="25.5">
      <c r="A30" s="46">
        <v>823</v>
      </c>
      <c r="B30" s="47" t="s">
        <v>5971</v>
      </c>
      <c r="C30" s="48" t="s">
        <v>5972</v>
      </c>
      <c r="D30" s="49" t="s">
        <v>5973</v>
      </c>
      <c r="E30" s="50">
        <v>2</v>
      </c>
      <c r="F30" s="13"/>
      <c r="G30" s="13"/>
      <c r="H30" s="14">
        <v>0.79370370370370402</v>
      </c>
      <c r="I30" s="21">
        <v>44683</v>
      </c>
      <c r="J30" s="22">
        <f t="shared" ca="1" si="0"/>
        <v>0.84358318949759903</v>
      </c>
    </row>
    <row r="31" spans="1:10" ht="25.5">
      <c r="A31" s="46">
        <v>3173</v>
      </c>
      <c r="B31" s="47" t="s">
        <v>5756</v>
      </c>
      <c r="C31" s="48" t="s">
        <v>5757</v>
      </c>
      <c r="D31" s="49" t="s">
        <v>5758</v>
      </c>
      <c r="E31" s="50">
        <v>2</v>
      </c>
      <c r="F31" s="13"/>
      <c r="G31" s="13"/>
      <c r="H31" s="14">
        <v>0.79459490740740701</v>
      </c>
      <c r="I31" s="21">
        <v>44683</v>
      </c>
      <c r="J31" s="22">
        <f t="shared" ca="1" si="0"/>
        <v>0.20600084261437646</v>
      </c>
    </row>
    <row r="32" spans="1:10" ht="25.5">
      <c r="A32" s="46">
        <v>2901</v>
      </c>
      <c r="B32" s="47" t="s">
        <v>6028</v>
      </c>
      <c r="C32" s="48" t="s">
        <v>6029</v>
      </c>
      <c r="D32" s="49" t="s">
        <v>6030</v>
      </c>
      <c r="E32" s="50">
        <v>2</v>
      </c>
      <c r="F32" s="13"/>
      <c r="G32" s="13"/>
      <c r="H32" s="14">
        <v>0.794988425925926</v>
      </c>
      <c r="I32" s="21">
        <v>44683</v>
      </c>
      <c r="J32" s="22">
        <f t="shared" ca="1" si="0"/>
        <v>0.56076108436635874</v>
      </c>
    </row>
    <row r="33" spans="1:10" ht="25.5">
      <c r="A33" s="46">
        <v>4320</v>
      </c>
      <c r="B33" s="47" t="s">
        <v>5771</v>
      </c>
      <c r="C33" s="48" t="s">
        <v>5772</v>
      </c>
      <c r="D33" s="49" t="s">
        <v>5773</v>
      </c>
      <c r="E33" s="50">
        <v>2</v>
      </c>
      <c r="F33" s="13"/>
      <c r="G33" s="13"/>
      <c r="H33" s="14">
        <v>0.80189814814814797</v>
      </c>
      <c r="I33" s="21">
        <v>44683</v>
      </c>
      <c r="J33" s="22">
        <f t="shared" ca="1" si="0"/>
        <v>0.45443154090821336</v>
      </c>
    </row>
    <row r="34" spans="1:10" ht="25.5">
      <c r="A34" s="46">
        <v>1292</v>
      </c>
      <c r="B34" s="47" t="s">
        <v>5807</v>
      </c>
      <c r="C34" s="48" t="s">
        <v>5808</v>
      </c>
      <c r="D34" s="49" t="s">
        <v>5809</v>
      </c>
      <c r="E34" s="50">
        <v>2</v>
      </c>
      <c r="F34" s="13"/>
      <c r="G34" s="13"/>
      <c r="H34" s="14">
        <v>0.80200231481481499</v>
      </c>
      <c r="I34" s="21">
        <v>44683</v>
      </c>
      <c r="J34" s="22">
        <f t="shared" ref="J34:J65" ca="1" si="1">RAND()</f>
        <v>3.6540649603745479E-2</v>
      </c>
    </row>
    <row r="35" spans="1:10" ht="25.5">
      <c r="A35" s="46">
        <v>1201</v>
      </c>
      <c r="B35" s="47" t="s">
        <v>5863</v>
      </c>
      <c r="C35" s="48" t="s">
        <v>5864</v>
      </c>
      <c r="D35" s="49" t="s">
        <v>5865</v>
      </c>
      <c r="E35" s="50">
        <v>2</v>
      </c>
      <c r="F35" s="13"/>
      <c r="G35" s="13"/>
      <c r="H35" s="14">
        <v>0.80229166666666696</v>
      </c>
      <c r="I35" s="21">
        <v>44683</v>
      </c>
      <c r="J35" s="22">
        <f t="shared" ca="1" si="1"/>
        <v>0.96688778025597166</v>
      </c>
    </row>
    <row r="36" spans="1:10" ht="25.5">
      <c r="A36" s="46">
        <v>3357</v>
      </c>
      <c r="B36" s="47" t="s">
        <v>5765</v>
      </c>
      <c r="C36" s="48" t="s">
        <v>5766</v>
      </c>
      <c r="D36" s="49" t="s">
        <v>5767</v>
      </c>
      <c r="E36" s="50">
        <v>2</v>
      </c>
      <c r="F36" s="13"/>
      <c r="G36" s="13"/>
      <c r="H36" s="14">
        <v>0.803726851851852</v>
      </c>
      <c r="I36" s="21">
        <v>44683</v>
      </c>
      <c r="J36" s="22">
        <f t="shared" ca="1" si="1"/>
        <v>0.77886045841049811</v>
      </c>
    </row>
    <row r="37" spans="1:10" ht="25.5">
      <c r="A37" s="46">
        <v>4599</v>
      </c>
      <c r="B37" s="47" t="s">
        <v>5813</v>
      </c>
      <c r="C37" s="48" t="s">
        <v>5814</v>
      </c>
      <c r="D37" s="49" t="s">
        <v>5815</v>
      </c>
      <c r="E37" s="50">
        <v>3</v>
      </c>
      <c r="F37" s="13"/>
      <c r="G37" s="13"/>
      <c r="H37" s="14">
        <v>0.81381944444444398</v>
      </c>
      <c r="I37" s="21">
        <v>44683</v>
      </c>
      <c r="J37" s="22">
        <f t="shared" ca="1" si="1"/>
        <v>0.46856477388863649</v>
      </c>
    </row>
    <row r="38" spans="1:10" ht="25.5">
      <c r="A38" s="46">
        <v>3712</v>
      </c>
      <c r="B38" s="47" t="s">
        <v>5833</v>
      </c>
      <c r="C38" s="48" t="s">
        <v>5834</v>
      </c>
      <c r="D38" s="49" t="s">
        <v>5835</v>
      </c>
      <c r="E38" s="50">
        <v>2</v>
      </c>
      <c r="F38" s="13"/>
      <c r="G38" s="13"/>
      <c r="H38" s="14">
        <v>0.81515046296296301</v>
      </c>
      <c r="I38" s="21">
        <v>44683</v>
      </c>
      <c r="J38" s="22">
        <f t="shared" ca="1" si="1"/>
        <v>0.48005715001783089</v>
      </c>
    </row>
    <row r="39" spans="1:10" ht="25.5">
      <c r="A39" s="46">
        <v>1271</v>
      </c>
      <c r="B39" s="47" t="s">
        <v>6013</v>
      </c>
      <c r="C39" s="48" t="s">
        <v>6014</v>
      </c>
      <c r="D39" s="49" t="s">
        <v>6015</v>
      </c>
      <c r="E39" s="50">
        <v>2</v>
      </c>
      <c r="F39" s="13"/>
      <c r="G39" s="13"/>
      <c r="H39" s="14">
        <v>0.81559027777777804</v>
      </c>
      <c r="I39" s="21">
        <v>44683</v>
      </c>
      <c r="J39" s="22">
        <f t="shared" ca="1" si="1"/>
        <v>0.92323858292166461</v>
      </c>
    </row>
    <row r="40" spans="1:10" ht="25.5">
      <c r="A40" s="46">
        <v>3142</v>
      </c>
      <c r="B40" s="47" t="s">
        <v>5896</v>
      </c>
      <c r="C40" s="48" t="s">
        <v>5897</v>
      </c>
      <c r="D40" s="49" t="s">
        <v>5898</v>
      </c>
      <c r="E40" s="50">
        <v>2</v>
      </c>
      <c r="F40" s="13"/>
      <c r="G40" s="13"/>
      <c r="H40" s="14">
        <v>0.49710648148148101</v>
      </c>
      <c r="I40" s="21">
        <v>44615</v>
      </c>
      <c r="J40" s="22">
        <f t="shared" ca="1" si="1"/>
        <v>0.97655980769171491</v>
      </c>
    </row>
    <row r="41" spans="1:10" ht="25.5">
      <c r="A41" s="46">
        <v>4808</v>
      </c>
      <c r="B41" s="47" t="s">
        <v>5599</v>
      </c>
      <c r="C41" s="48" t="s">
        <v>5600</v>
      </c>
      <c r="D41" s="49" t="s">
        <v>5601</v>
      </c>
      <c r="E41" s="50">
        <v>2</v>
      </c>
      <c r="F41" s="13"/>
      <c r="G41" s="13"/>
      <c r="H41" s="14">
        <v>0.4975</v>
      </c>
      <c r="I41" s="21">
        <v>44615</v>
      </c>
      <c r="J41" s="22">
        <f t="shared" ca="1" si="1"/>
        <v>0.16988046457604522</v>
      </c>
    </row>
    <row r="42" spans="1:10" ht="25.5">
      <c r="A42" s="46">
        <v>287</v>
      </c>
      <c r="B42" s="47" t="s">
        <v>6112</v>
      </c>
      <c r="C42" s="48" t="s">
        <v>6113</v>
      </c>
      <c r="D42" s="49" t="s">
        <v>6114</v>
      </c>
      <c r="E42" s="50">
        <v>2</v>
      </c>
      <c r="F42" s="13"/>
      <c r="G42" s="13"/>
      <c r="H42" s="14">
        <v>0.49820601851851798</v>
      </c>
      <c r="I42" s="21">
        <v>44615</v>
      </c>
      <c r="J42" s="22">
        <f t="shared" ca="1" si="1"/>
        <v>0.50631625731648744</v>
      </c>
    </row>
    <row r="43" spans="1:10" ht="25.5">
      <c r="A43" s="46">
        <v>5201</v>
      </c>
      <c r="B43" s="47" t="s">
        <v>5890</v>
      </c>
      <c r="C43" s="48" t="s">
        <v>5891</v>
      </c>
      <c r="D43" s="49" t="s">
        <v>5892</v>
      </c>
      <c r="E43" s="50">
        <v>3</v>
      </c>
      <c r="F43" s="13"/>
      <c r="G43" s="13"/>
      <c r="H43" s="14">
        <v>0.49891203703703701</v>
      </c>
      <c r="I43" s="21">
        <v>44615</v>
      </c>
      <c r="J43" s="22">
        <f t="shared" ca="1" si="1"/>
        <v>0.53507265368793355</v>
      </c>
    </row>
    <row r="44" spans="1:10" ht="25.5">
      <c r="A44" s="46">
        <v>4672</v>
      </c>
      <c r="B44" s="47" t="s">
        <v>5992</v>
      </c>
      <c r="C44" s="48" t="s">
        <v>5993</v>
      </c>
      <c r="D44" s="49" t="s">
        <v>5994</v>
      </c>
      <c r="E44" s="50">
        <v>2</v>
      </c>
      <c r="F44" s="13"/>
      <c r="G44" s="13"/>
      <c r="H44" s="14">
        <v>0.50119212962963</v>
      </c>
      <c r="I44" s="21">
        <v>44615</v>
      </c>
      <c r="J44" s="22">
        <f t="shared" ca="1" si="1"/>
        <v>0.43691746165215728</v>
      </c>
    </row>
    <row r="45" spans="1:10" ht="25.5">
      <c r="A45" s="46">
        <v>3666</v>
      </c>
      <c r="B45" s="47" t="s">
        <v>5640</v>
      </c>
      <c r="C45" s="48" t="s">
        <v>5641</v>
      </c>
      <c r="D45" s="49" t="s">
        <v>5642</v>
      </c>
      <c r="E45" s="50">
        <v>3</v>
      </c>
      <c r="F45" s="13"/>
      <c r="G45" s="13"/>
      <c r="H45" s="14">
        <v>0.503078703703704</v>
      </c>
      <c r="I45" s="21">
        <v>44615</v>
      </c>
      <c r="J45" s="22">
        <f t="shared" ca="1" si="1"/>
        <v>0.45109358829282298</v>
      </c>
    </row>
    <row r="46" spans="1:10" ht="25.5">
      <c r="A46" s="46">
        <v>1153</v>
      </c>
      <c r="B46" s="47" t="s">
        <v>5878</v>
      </c>
      <c r="C46" s="48" t="s">
        <v>5879</v>
      </c>
      <c r="D46" s="49" t="s">
        <v>5880</v>
      </c>
      <c r="E46" s="50">
        <v>4</v>
      </c>
      <c r="F46" s="13"/>
      <c r="G46" s="13"/>
      <c r="H46" s="14">
        <v>0.50472222222222196</v>
      </c>
      <c r="I46" s="21">
        <v>44615</v>
      </c>
      <c r="J46" s="22">
        <f t="shared" ca="1" si="1"/>
        <v>0.52924654079426769</v>
      </c>
    </row>
    <row r="47" spans="1:10" ht="25.5">
      <c r="A47" s="46">
        <v>4707</v>
      </c>
      <c r="B47" s="47" t="s">
        <v>6067</v>
      </c>
      <c r="C47" s="48" t="s">
        <v>6068</v>
      </c>
      <c r="D47" s="49" t="s">
        <v>6069</v>
      </c>
      <c r="E47" s="50">
        <v>2</v>
      </c>
      <c r="F47" s="13"/>
      <c r="G47" s="13"/>
      <c r="H47" s="14">
        <v>0.50530092592592601</v>
      </c>
      <c r="I47" s="21">
        <v>44615</v>
      </c>
      <c r="J47" s="22">
        <f t="shared" ca="1" si="1"/>
        <v>0.94660593457078257</v>
      </c>
    </row>
    <row r="48" spans="1:10" ht="25.5">
      <c r="A48" s="46">
        <v>4953</v>
      </c>
      <c r="B48" s="47" t="s">
        <v>6010</v>
      </c>
      <c r="C48" s="48" t="s">
        <v>6011</v>
      </c>
      <c r="D48" s="49" t="s">
        <v>6012</v>
      </c>
      <c r="E48" s="50">
        <v>2</v>
      </c>
      <c r="F48" s="13"/>
      <c r="G48" s="13"/>
      <c r="H48" s="14">
        <v>6.7465277777777805E-2</v>
      </c>
      <c r="I48" s="21">
        <v>44577</v>
      </c>
      <c r="J48" s="22">
        <f t="shared" ca="1" si="1"/>
        <v>0.81530286753458792</v>
      </c>
    </row>
    <row r="49" spans="1:10" ht="25.5">
      <c r="A49" s="46">
        <v>482</v>
      </c>
      <c r="B49" s="47" t="s">
        <v>5551</v>
      </c>
      <c r="C49" s="48" t="s">
        <v>5552</v>
      </c>
      <c r="D49" s="49" t="s">
        <v>5553</v>
      </c>
      <c r="E49" s="50">
        <v>2</v>
      </c>
      <c r="F49" s="13"/>
      <c r="G49" s="13"/>
      <c r="H49" s="14">
        <v>6.6493055555555597E-2</v>
      </c>
      <c r="I49" s="21">
        <v>44577</v>
      </c>
      <c r="J49" s="22">
        <f t="shared" ca="1" si="1"/>
        <v>0.29690038055034895</v>
      </c>
    </row>
    <row r="50" spans="1:10" ht="25.5">
      <c r="A50" s="46">
        <v>3583</v>
      </c>
      <c r="B50" s="47" t="s">
        <v>5661</v>
      </c>
      <c r="C50" s="48" t="s">
        <v>5662</v>
      </c>
      <c r="D50" s="49" t="s">
        <v>5663</v>
      </c>
      <c r="E50" s="50">
        <v>2</v>
      </c>
      <c r="F50" s="13"/>
      <c r="G50" s="13"/>
      <c r="H50" s="14">
        <v>0.911944444444444</v>
      </c>
      <c r="I50" s="21">
        <v>44569</v>
      </c>
      <c r="J50" s="22">
        <f t="shared" ca="1" si="1"/>
        <v>0.2997906623087726</v>
      </c>
    </row>
    <row r="51" spans="1:10" ht="25.5">
      <c r="A51" s="46">
        <v>2441</v>
      </c>
      <c r="B51" s="47" t="s">
        <v>5735</v>
      </c>
      <c r="C51" s="48" t="s">
        <v>5736</v>
      </c>
      <c r="D51" s="49" t="s">
        <v>5737</v>
      </c>
      <c r="E51" s="50">
        <v>2</v>
      </c>
      <c r="F51" s="13"/>
      <c r="G51" s="13"/>
      <c r="H51" s="14">
        <v>0.912141203703704</v>
      </c>
      <c r="I51" s="21">
        <v>44569</v>
      </c>
      <c r="J51" s="22">
        <f t="shared" ca="1" si="1"/>
        <v>0.43099771683152555</v>
      </c>
    </row>
    <row r="52" spans="1:10" ht="25.5">
      <c r="A52" s="46">
        <v>2274</v>
      </c>
      <c r="B52" s="47" t="s">
        <v>5643</v>
      </c>
      <c r="C52" s="48" t="s">
        <v>5644</v>
      </c>
      <c r="D52" s="49" t="s">
        <v>5645</v>
      </c>
      <c r="E52" s="50">
        <v>2</v>
      </c>
      <c r="F52" s="13"/>
      <c r="G52" s="13"/>
      <c r="H52" s="14">
        <v>0.91373842592592602</v>
      </c>
      <c r="I52" s="21">
        <v>44569</v>
      </c>
      <c r="J52" s="22">
        <f t="shared" ca="1" si="1"/>
        <v>0.53853138212821283</v>
      </c>
    </row>
    <row r="53" spans="1:10" ht="25.5">
      <c r="A53" s="46">
        <v>139</v>
      </c>
      <c r="B53" s="47" t="s">
        <v>5711</v>
      </c>
      <c r="C53" s="48" t="s">
        <v>5712</v>
      </c>
      <c r="D53" s="49" t="s">
        <v>5713</v>
      </c>
      <c r="E53" s="50">
        <v>2</v>
      </c>
      <c r="F53" s="13"/>
      <c r="G53" s="13"/>
      <c r="H53" s="14">
        <v>0.40333333333333299</v>
      </c>
      <c r="I53" s="21">
        <v>44566</v>
      </c>
      <c r="J53" s="22">
        <f t="shared" ca="1" si="1"/>
        <v>0.80152135016181547</v>
      </c>
    </row>
    <row r="54" spans="1:10" ht="25.5">
      <c r="A54" s="46">
        <v>156</v>
      </c>
      <c r="B54" s="47" t="s">
        <v>5515</v>
      </c>
      <c r="C54" s="48" t="s">
        <v>5516</v>
      </c>
      <c r="D54" s="49" t="s">
        <v>5517</v>
      </c>
      <c r="E54" s="50">
        <v>2</v>
      </c>
      <c r="F54" s="13"/>
      <c r="G54" s="13"/>
      <c r="H54" s="14">
        <v>0.71577546296296302</v>
      </c>
      <c r="I54" s="21">
        <v>44565</v>
      </c>
      <c r="J54" s="22">
        <f t="shared" ca="1" si="1"/>
        <v>0.77668908206259302</v>
      </c>
    </row>
    <row r="55" spans="1:10" ht="25.5">
      <c r="A55" s="46">
        <v>4119</v>
      </c>
      <c r="B55" s="47" t="s">
        <v>5798</v>
      </c>
      <c r="C55" s="48" t="s">
        <v>5799</v>
      </c>
      <c r="D55" s="49" t="s">
        <v>5800</v>
      </c>
      <c r="E55" s="50">
        <v>2</v>
      </c>
      <c r="F55" s="13"/>
      <c r="G55" s="13"/>
      <c r="H55" s="14">
        <v>0.97760416666666705</v>
      </c>
      <c r="I55" s="21">
        <v>44565</v>
      </c>
      <c r="J55" s="22">
        <f t="shared" ca="1" si="1"/>
        <v>0.98517138213257027</v>
      </c>
    </row>
    <row r="56" spans="1:10" ht="25.5">
      <c r="A56" s="46">
        <v>5328</v>
      </c>
      <c r="B56" s="47" t="s">
        <v>6061</v>
      </c>
      <c r="C56" s="48" t="s">
        <v>6062</v>
      </c>
      <c r="D56" s="49" t="s">
        <v>6063</v>
      </c>
      <c r="E56" s="50">
        <v>2</v>
      </c>
      <c r="F56" s="13"/>
      <c r="G56" s="13"/>
      <c r="H56" s="14">
        <v>0.98221064814814796</v>
      </c>
      <c r="I56" s="21">
        <v>44565</v>
      </c>
      <c r="J56" s="22">
        <f t="shared" ca="1" si="1"/>
        <v>0.62473694342833908</v>
      </c>
    </row>
    <row r="57" spans="1:10" ht="25.5">
      <c r="A57" s="46">
        <v>3582</v>
      </c>
      <c r="B57" s="47" t="s">
        <v>5881</v>
      </c>
      <c r="C57" s="48" t="s">
        <v>5882</v>
      </c>
      <c r="D57" s="49" t="s">
        <v>5883</v>
      </c>
      <c r="E57" s="50">
        <v>1</v>
      </c>
      <c r="F57" s="13"/>
      <c r="G57" s="13"/>
      <c r="H57" s="14"/>
      <c r="I57" s="13"/>
      <c r="J57" s="22">
        <f t="shared" ca="1" si="1"/>
        <v>0.23026496720656831</v>
      </c>
    </row>
    <row r="58" spans="1:10" ht="25.5">
      <c r="A58" s="46">
        <v>72</v>
      </c>
      <c r="B58" s="47" t="s">
        <v>5830</v>
      </c>
      <c r="C58" s="48" t="s">
        <v>5831</v>
      </c>
      <c r="D58" s="49" t="s">
        <v>5832</v>
      </c>
      <c r="E58" s="50">
        <v>1</v>
      </c>
      <c r="F58" s="13"/>
      <c r="G58" s="13"/>
      <c r="H58" s="14"/>
      <c r="I58" s="13"/>
      <c r="J58" s="22">
        <f t="shared" ca="1" si="1"/>
        <v>0.76835465048473861</v>
      </c>
    </row>
    <row r="59" spans="1:10" ht="25.5">
      <c r="A59" s="46">
        <v>1477</v>
      </c>
      <c r="B59" s="47" t="s">
        <v>5658</v>
      </c>
      <c r="C59" s="48" t="s">
        <v>5659</v>
      </c>
      <c r="D59" s="49" t="s">
        <v>5660</v>
      </c>
      <c r="E59" s="50">
        <v>1</v>
      </c>
      <c r="F59" s="13"/>
      <c r="G59" s="13"/>
      <c r="H59" s="14"/>
      <c r="I59" s="13"/>
      <c r="J59" s="22">
        <f t="shared" ca="1" si="1"/>
        <v>0.99342396159394586</v>
      </c>
    </row>
    <row r="60" spans="1:10" ht="25.5">
      <c r="A60" s="46">
        <v>4041</v>
      </c>
      <c r="B60" s="47" t="s">
        <v>6121</v>
      </c>
      <c r="C60" s="48" t="s">
        <v>6122</v>
      </c>
      <c r="D60" s="49" t="s">
        <v>6123</v>
      </c>
      <c r="E60" s="50">
        <v>1</v>
      </c>
      <c r="F60" s="13"/>
      <c r="G60" s="13"/>
      <c r="H60" s="14"/>
      <c r="I60" s="13"/>
      <c r="J60" s="22">
        <f t="shared" ca="1" si="1"/>
        <v>1.8473282757652809E-2</v>
      </c>
    </row>
    <row r="61" spans="1:10" ht="25.5">
      <c r="A61" s="46">
        <v>2899</v>
      </c>
      <c r="B61" s="47" t="s">
        <v>6055</v>
      </c>
      <c r="C61" s="48" t="s">
        <v>6056</v>
      </c>
      <c r="D61" s="49" t="s">
        <v>6057</v>
      </c>
      <c r="E61" s="50">
        <v>1</v>
      </c>
      <c r="F61" s="13"/>
      <c r="G61" s="13"/>
      <c r="H61" s="14"/>
      <c r="I61" s="13"/>
      <c r="J61" s="22">
        <f t="shared" ca="1" si="1"/>
        <v>0.68067729231754059</v>
      </c>
    </row>
    <row r="62" spans="1:10" ht="25.5">
      <c r="A62" s="46">
        <v>271</v>
      </c>
      <c r="B62" s="47" t="s">
        <v>6100</v>
      </c>
      <c r="C62" s="48" t="s">
        <v>6101</v>
      </c>
      <c r="D62" s="49" t="s">
        <v>6102</v>
      </c>
      <c r="E62" s="50">
        <v>1</v>
      </c>
      <c r="F62" s="13"/>
      <c r="G62" s="13"/>
      <c r="H62" s="14"/>
      <c r="I62" s="13"/>
      <c r="J62" s="22">
        <f t="shared" ca="1" si="1"/>
        <v>0.84220365413850995</v>
      </c>
    </row>
    <row r="63" spans="1:10" ht="25.5">
      <c r="A63" s="46">
        <v>2880</v>
      </c>
      <c r="B63" s="47" t="s">
        <v>5804</v>
      </c>
      <c r="C63" s="48" t="s">
        <v>5805</v>
      </c>
      <c r="D63" s="49" t="s">
        <v>5806</v>
      </c>
      <c r="E63" s="50">
        <v>1</v>
      </c>
      <c r="F63" s="13"/>
      <c r="G63" s="13"/>
      <c r="H63" s="14"/>
      <c r="I63" s="13"/>
      <c r="J63" s="22">
        <f t="shared" ca="1" si="1"/>
        <v>0.65616864180946055</v>
      </c>
    </row>
    <row r="64" spans="1:10" ht="49.5">
      <c r="A64" s="46">
        <v>3725</v>
      </c>
      <c r="B64" s="47" t="s">
        <v>6076</v>
      </c>
      <c r="C64" s="48" t="s">
        <v>6077</v>
      </c>
      <c r="D64" s="68" t="s">
        <v>21830</v>
      </c>
      <c r="E64" s="50">
        <v>1</v>
      </c>
      <c r="F64" s="13"/>
      <c r="G64" s="13"/>
      <c r="H64" s="14"/>
      <c r="I64" s="13"/>
      <c r="J64" s="22">
        <f t="shared" ca="1" si="1"/>
        <v>0.43129096462183736</v>
      </c>
    </row>
    <row r="65" spans="1:10" ht="25.5">
      <c r="A65" s="46">
        <v>2115</v>
      </c>
      <c r="B65" s="47" t="s">
        <v>5801</v>
      </c>
      <c r="C65" s="48" t="s">
        <v>5802</v>
      </c>
      <c r="D65" s="49" t="s">
        <v>5803</v>
      </c>
      <c r="E65" s="50">
        <v>1</v>
      </c>
      <c r="F65" s="13"/>
      <c r="G65" s="13"/>
      <c r="H65" s="14"/>
      <c r="I65" s="13"/>
      <c r="J65" s="22">
        <f t="shared" ca="1" si="1"/>
        <v>0.1374615044113886</v>
      </c>
    </row>
    <row r="66" spans="1:10" ht="25.5">
      <c r="A66" s="46">
        <v>5007</v>
      </c>
      <c r="B66" s="47" t="s">
        <v>5664</v>
      </c>
      <c r="C66" s="48" t="s">
        <v>5665</v>
      </c>
      <c r="D66" s="49" t="s">
        <v>5666</v>
      </c>
      <c r="E66" s="50">
        <v>1</v>
      </c>
      <c r="F66" s="13"/>
      <c r="G66" s="13"/>
      <c r="H66" s="14"/>
      <c r="I66" s="13"/>
      <c r="J66" s="22">
        <f t="shared" ref="J66:J101" ca="1" si="2">RAND()</f>
        <v>0.20225918226255402</v>
      </c>
    </row>
    <row r="67" spans="1:10" ht="25.5">
      <c r="A67" s="46">
        <v>1871</v>
      </c>
      <c r="B67" s="47" t="s">
        <v>6094</v>
      </c>
      <c r="C67" s="48" t="s">
        <v>6095</v>
      </c>
      <c r="D67" s="49" t="s">
        <v>6096</v>
      </c>
      <c r="E67" s="50">
        <v>1</v>
      </c>
      <c r="F67" s="13"/>
      <c r="G67" s="13"/>
      <c r="H67" s="14"/>
      <c r="I67" s="13"/>
      <c r="J67" s="22">
        <f t="shared" ca="1" si="2"/>
        <v>0.1925739166801419</v>
      </c>
    </row>
    <row r="68" spans="1:10" ht="25.5">
      <c r="A68" s="46">
        <v>5152</v>
      </c>
      <c r="B68" s="47" t="s">
        <v>5584</v>
      </c>
      <c r="C68" s="48" t="s">
        <v>5585</v>
      </c>
      <c r="D68" s="49" t="s">
        <v>5586</v>
      </c>
      <c r="E68" s="50">
        <v>1</v>
      </c>
      <c r="F68" s="13"/>
      <c r="G68" s="13"/>
      <c r="H68" s="14"/>
      <c r="I68" s="13"/>
      <c r="J68" s="22">
        <f t="shared" ca="1" si="2"/>
        <v>0.10101286840081514</v>
      </c>
    </row>
    <row r="69" spans="1:10" ht="25.5">
      <c r="A69" s="46">
        <v>4091</v>
      </c>
      <c r="B69" s="47" t="s">
        <v>5691</v>
      </c>
      <c r="C69" s="48" t="s">
        <v>5692</v>
      </c>
      <c r="D69" s="49" t="s">
        <v>5693</v>
      </c>
      <c r="E69" s="50">
        <v>1</v>
      </c>
      <c r="F69" s="13"/>
      <c r="G69" s="13"/>
      <c r="H69" s="14"/>
      <c r="I69" s="13"/>
      <c r="J69" s="22">
        <f t="shared" ca="1" si="2"/>
        <v>0.99462457388806147</v>
      </c>
    </row>
    <row r="70" spans="1:10" ht="25.5">
      <c r="A70" s="46">
        <v>5188</v>
      </c>
      <c r="B70" s="47" t="s">
        <v>6109</v>
      </c>
      <c r="C70" s="48" t="s">
        <v>6110</v>
      </c>
      <c r="D70" s="49" t="s">
        <v>6111</v>
      </c>
      <c r="E70" s="50">
        <v>1</v>
      </c>
      <c r="F70" s="13"/>
      <c r="G70" s="13"/>
      <c r="H70" s="14"/>
      <c r="I70" s="13"/>
      <c r="J70" s="22">
        <f t="shared" ca="1" si="2"/>
        <v>6.800298770573121E-2</v>
      </c>
    </row>
    <row r="71" spans="1:10" ht="25.5">
      <c r="A71" s="46">
        <v>1459</v>
      </c>
      <c r="B71" s="47" t="s">
        <v>5652</v>
      </c>
      <c r="C71" s="48" t="s">
        <v>5653</v>
      </c>
      <c r="D71" s="49" t="s">
        <v>5654</v>
      </c>
      <c r="E71" s="50">
        <v>1</v>
      </c>
      <c r="F71" s="13"/>
      <c r="G71" s="13"/>
      <c r="H71" s="14"/>
      <c r="I71" s="13"/>
      <c r="J71" s="22">
        <f t="shared" ca="1" si="2"/>
        <v>0.61307162576017027</v>
      </c>
    </row>
    <row r="72" spans="1:10" ht="25.5">
      <c r="A72" s="46">
        <v>2351</v>
      </c>
      <c r="B72" s="47" t="s">
        <v>5887</v>
      </c>
      <c r="C72" s="48" t="s">
        <v>5888</v>
      </c>
      <c r="D72" s="49" t="s">
        <v>5889</v>
      </c>
      <c r="E72" s="50">
        <v>1</v>
      </c>
      <c r="F72" s="13"/>
      <c r="G72" s="13"/>
      <c r="H72" s="14"/>
      <c r="I72" s="13"/>
      <c r="J72" s="22">
        <f t="shared" ca="1" si="2"/>
        <v>0.84697729148647705</v>
      </c>
    </row>
    <row r="73" spans="1:10" ht="25.5">
      <c r="A73" s="46">
        <v>4564</v>
      </c>
      <c r="B73" s="47" t="s">
        <v>5777</v>
      </c>
      <c r="C73" s="48" t="s">
        <v>5778</v>
      </c>
      <c r="D73" s="49" t="s">
        <v>5779</v>
      </c>
      <c r="E73" s="50">
        <v>1</v>
      </c>
      <c r="F73" s="13"/>
      <c r="G73" s="13"/>
      <c r="H73" s="14"/>
      <c r="I73" s="13"/>
      <c r="J73" s="22">
        <f t="shared" ca="1" si="2"/>
        <v>0.49978083562213049</v>
      </c>
    </row>
    <row r="74" spans="1:10" ht="25.5">
      <c r="A74" s="46">
        <v>585</v>
      </c>
      <c r="B74" s="47" t="s">
        <v>5935</v>
      </c>
      <c r="C74" s="48" t="s">
        <v>5936</v>
      </c>
      <c r="D74" s="49" t="s">
        <v>5937</v>
      </c>
      <c r="E74" s="50">
        <v>1</v>
      </c>
      <c r="F74" s="13"/>
      <c r="G74" s="13"/>
      <c r="H74" s="14"/>
      <c r="I74" s="13"/>
      <c r="J74" s="22">
        <f t="shared" ca="1" si="2"/>
        <v>0.93006449970183169</v>
      </c>
    </row>
    <row r="75" spans="1:10" ht="25.5">
      <c r="A75" s="46">
        <v>3051</v>
      </c>
      <c r="B75" s="47" t="s">
        <v>5629</v>
      </c>
      <c r="C75" s="48" t="s">
        <v>5630</v>
      </c>
      <c r="D75" s="49" t="s">
        <v>5631</v>
      </c>
      <c r="E75" s="50">
        <v>2</v>
      </c>
      <c r="F75" s="13"/>
      <c r="G75" s="13"/>
      <c r="H75" s="14"/>
      <c r="I75" s="13"/>
      <c r="J75" s="22">
        <f t="shared" ca="1" si="2"/>
        <v>0.9780547975856223</v>
      </c>
    </row>
    <row r="76" spans="1:10" ht="25.5">
      <c r="A76" s="46">
        <v>2322</v>
      </c>
      <c r="B76" s="47" t="s">
        <v>5953</v>
      </c>
      <c r="C76" s="48" t="s">
        <v>5954</v>
      </c>
      <c r="D76" s="49" t="s">
        <v>5955</v>
      </c>
      <c r="E76" s="50">
        <v>1</v>
      </c>
      <c r="F76" s="13"/>
      <c r="G76" s="13"/>
      <c r="H76" s="14"/>
      <c r="I76" s="13"/>
      <c r="J76" s="22">
        <f t="shared" ca="1" si="2"/>
        <v>0.53626544782909835</v>
      </c>
    </row>
    <row r="77" spans="1:10" ht="25.5">
      <c r="A77" s="46">
        <v>3103</v>
      </c>
      <c r="B77" s="47" t="s">
        <v>5581</v>
      </c>
      <c r="C77" s="48" t="s">
        <v>5582</v>
      </c>
      <c r="D77" s="49" t="s">
        <v>5583</v>
      </c>
      <c r="E77" s="50">
        <v>3</v>
      </c>
      <c r="F77" s="13"/>
      <c r="G77" s="13"/>
      <c r="H77" s="14"/>
      <c r="I77" s="13"/>
      <c r="J77" s="22">
        <f t="shared" ca="1" si="2"/>
        <v>0.60759434762678743</v>
      </c>
    </row>
    <row r="78" spans="1:10" ht="25.5">
      <c r="A78" s="46">
        <v>2434</v>
      </c>
      <c r="B78" s="47" t="s">
        <v>5593</v>
      </c>
      <c r="C78" s="48" t="s">
        <v>5594</v>
      </c>
      <c r="D78" s="49" t="s">
        <v>5595</v>
      </c>
      <c r="E78" s="50">
        <v>1</v>
      </c>
      <c r="F78" s="13"/>
      <c r="G78" s="13"/>
      <c r="H78" s="14"/>
      <c r="I78" s="13"/>
      <c r="J78" s="22">
        <f t="shared" ca="1" si="2"/>
        <v>0.77336190265702487</v>
      </c>
    </row>
    <row r="79" spans="1:10" ht="25.5">
      <c r="A79" s="46">
        <v>1992</v>
      </c>
      <c r="B79" s="47" t="s">
        <v>5726</v>
      </c>
      <c r="C79" s="48" t="s">
        <v>5727</v>
      </c>
      <c r="D79" s="49" t="s">
        <v>5728</v>
      </c>
      <c r="E79" s="50">
        <v>1</v>
      </c>
      <c r="F79" s="13"/>
      <c r="G79" s="13"/>
      <c r="H79" s="14"/>
      <c r="I79" s="13"/>
      <c r="J79" s="22">
        <f t="shared" ca="1" si="2"/>
        <v>0.90449317349000946</v>
      </c>
    </row>
    <row r="80" spans="1:10" ht="25.5">
      <c r="A80" s="46">
        <v>1861</v>
      </c>
      <c r="B80" s="47" t="s">
        <v>5914</v>
      </c>
      <c r="C80" s="48" t="s">
        <v>5915</v>
      </c>
      <c r="D80" s="49" t="s">
        <v>5916</v>
      </c>
      <c r="E80" s="50">
        <v>2</v>
      </c>
      <c r="F80" s="13"/>
      <c r="G80" s="13"/>
      <c r="H80" s="14"/>
      <c r="I80" s="13"/>
      <c r="J80" s="22">
        <f t="shared" ca="1" si="2"/>
        <v>0.27323752709037907</v>
      </c>
    </row>
    <row r="81" spans="1:10" ht="25.5">
      <c r="A81" s="46">
        <v>2443</v>
      </c>
      <c r="B81" s="47" t="s">
        <v>5780</v>
      </c>
      <c r="C81" s="48" t="s">
        <v>5781</v>
      </c>
      <c r="D81" s="49" t="s">
        <v>5782</v>
      </c>
      <c r="E81" s="50">
        <v>1</v>
      </c>
      <c r="F81" s="13"/>
      <c r="G81" s="13"/>
      <c r="H81" s="14"/>
      <c r="I81" s="13"/>
      <c r="J81" s="22">
        <f t="shared" ca="1" si="2"/>
        <v>0.61649597491340291</v>
      </c>
    </row>
    <row r="82" spans="1:10" ht="25.5">
      <c r="A82" s="46">
        <v>4180</v>
      </c>
      <c r="B82" s="47" t="s">
        <v>5530</v>
      </c>
      <c r="C82" s="48" t="s">
        <v>5531</v>
      </c>
      <c r="D82" s="49" t="s">
        <v>5532</v>
      </c>
      <c r="E82" s="50">
        <v>1</v>
      </c>
      <c r="F82" s="13"/>
      <c r="G82" s="13"/>
      <c r="H82" s="14"/>
      <c r="I82" s="13"/>
      <c r="J82" s="22">
        <f t="shared" ca="1" si="2"/>
        <v>0.41850855515496177</v>
      </c>
    </row>
    <row r="83" spans="1:10" ht="25.5">
      <c r="A83" s="46">
        <v>418</v>
      </c>
      <c r="B83" s="47" t="s">
        <v>5968</v>
      </c>
      <c r="C83" s="48" t="s">
        <v>5969</v>
      </c>
      <c r="D83" s="49" t="s">
        <v>5970</v>
      </c>
      <c r="E83" s="50">
        <v>1</v>
      </c>
      <c r="F83" s="13"/>
      <c r="G83" s="13"/>
      <c r="H83" s="14"/>
      <c r="I83" s="13"/>
      <c r="J83" s="22">
        <f t="shared" ca="1" si="2"/>
        <v>0.58683699729278049</v>
      </c>
    </row>
    <row r="84" spans="1:10" ht="25.5">
      <c r="A84" s="46">
        <v>3981</v>
      </c>
      <c r="B84" s="47" t="s">
        <v>5614</v>
      </c>
      <c r="C84" s="48" t="s">
        <v>5615</v>
      </c>
      <c r="D84" s="49" t="s">
        <v>5616</v>
      </c>
      <c r="E84" s="50">
        <v>1</v>
      </c>
      <c r="F84" s="13"/>
      <c r="G84" s="13"/>
      <c r="H84" s="14"/>
      <c r="I84" s="13"/>
      <c r="J84" s="22">
        <f t="shared" ca="1" si="2"/>
        <v>0.24777086732719789</v>
      </c>
    </row>
    <row r="85" spans="1:10" ht="25.5">
      <c r="A85" s="46">
        <v>995</v>
      </c>
      <c r="B85" s="47" t="s">
        <v>5929</v>
      </c>
      <c r="C85" s="48" t="s">
        <v>5930</v>
      </c>
      <c r="D85" s="49" t="s">
        <v>5931</v>
      </c>
      <c r="E85" s="50">
        <v>1</v>
      </c>
      <c r="F85" s="13"/>
      <c r="G85" s="13"/>
      <c r="H85" s="14"/>
      <c r="I85" s="13"/>
      <c r="J85" s="22">
        <f t="shared" ca="1" si="2"/>
        <v>0.61993577018955937</v>
      </c>
    </row>
    <row r="86" spans="1:10" ht="25.5">
      <c r="A86" s="46">
        <v>3549</v>
      </c>
      <c r="B86" s="47" t="s">
        <v>5818</v>
      </c>
      <c r="C86" s="48" t="s">
        <v>5819</v>
      </c>
      <c r="D86" s="49" t="s">
        <v>5820</v>
      </c>
      <c r="E86" s="50">
        <v>1</v>
      </c>
      <c r="F86" s="13"/>
      <c r="G86" s="13"/>
      <c r="H86" s="14"/>
      <c r="I86" s="13"/>
      <c r="J86" s="22">
        <f t="shared" ca="1" si="2"/>
        <v>0.11342798523659114</v>
      </c>
    </row>
    <row r="87" spans="1:10" ht="25.5">
      <c r="A87" s="46">
        <v>4951</v>
      </c>
      <c r="B87" s="47" t="s">
        <v>6142</v>
      </c>
      <c r="C87" s="48" t="s">
        <v>6143</v>
      </c>
      <c r="D87" s="49" t="s">
        <v>6144</v>
      </c>
      <c r="E87" s="50">
        <v>1</v>
      </c>
      <c r="F87" s="13"/>
      <c r="G87" s="13"/>
      <c r="H87" s="14"/>
      <c r="I87" s="13"/>
      <c r="J87" s="22">
        <f t="shared" ca="1" si="2"/>
        <v>0.68132942525596607</v>
      </c>
    </row>
    <row r="88" spans="1:10" ht="25.5">
      <c r="A88" s="46">
        <v>5494</v>
      </c>
      <c r="B88" s="47" t="s">
        <v>5875</v>
      </c>
      <c r="C88" s="48" t="s">
        <v>5876</v>
      </c>
      <c r="D88" s="49" t="s">
        <v>5877</v>
      </c>
      <c r="E88" s="50">
        <v>1</v>
      </c>
      <c r="F88" s="13"/>
      <c r="G88" s="13"/>
      <c r="H88" s="14"/>
      <c r="I88" s="13"/>
      <c r="J88" s="22">
        <f t="shared" ca="1" si="2"/>
        <v>0.67315514240713847</v>
      </c>
    </row>
    <row r="89" spans="1:10" ht="25.5">
      <c r="A89" s="46">
        <v>4034</v>
      </c>
      <c r="B89" s="47" t="s">
        <v>5602</v>
      </c>
      <c r="C89" s="48" t="s">
        <v>5603</v>
      </c>
      <c r="D89" s="49" t="s">
        <v>5604</v>
      </c>
      <c r="E89" s="50">
        <v>1</v>
      </c>
      <c r="F89" s="13"/>
      <c r="G89" s="13"/>
      <c r="H89" s="14"/>
      <c r="I89" s="13"/>
      <c r="J89" s="22">
        <f t="shared" ca="1" si="2"/>
        <v>3.3076839904666588E-3</v>
      </c>
    </row>
    <row r="90" spans="1:10" ht="25.5">
      <c r="A90" s="46">
        <v>1207</v>
      </c>
      <c r="B90" s="47" t="s">
        <v>5702</v>
      </c>
      <c r="C90" s="48" t="s">
        <v>5703</v>
      </c>
      <c r="D90" s="49" t="s">
        <v>5704</v>
      </c>
      <c r="E90" s="50">
        <v>1</v>
      </c>
      <c r="F90" s="13"/>
      <c r="G90" s="13"/>
      <c r="H90" s="14"/>
      <c r="I90" s="13"/>
      <c r="J90" s="22">
        <f t="shared" ca="1" si="2"/>
        <v>0.77575958940204126</v>
      </c>
    </row>
    <row r="91" spans="1:10" ht="25.5">
      <c r="A91" s="46">
        <v>2097</v>
      </c>
      <c r="B91" s="47" t="s">
        <v>6139</v>
      </c>
      <c r="C91" s="48" t="s">
        <v>6140</v>
      </c>
      <c r="D91" s="49" t="s">
        <v>6141</v>
      </c>
      <c r="E91" s="50">
        <v>1</v>
      </c>
      <c r="F91" s="13"/>
      <c r="G91" s="13"/>
      <c r="H91" s="14"/>
      <c r="I91" s="13"/>
      <c r="J91" s="22">
        <f t="shared" ca="1" si="2"/>
        <v>0.65000662834731548</v>
      </c>
    </row>
    <row r="92" spans="1:10" ht="25.5">
      <c r="A92" s="46">
        <v>2609</v>
      </c>
      <c r="B92" s="47" t="s">
        <v>5524</v>
      </c>
      <c r="C92" s="48" t="s">
        <v>5525</v>
      </c>
      <c r="D92" s="49" t="s">
        <v>5526</v>
      </c>
      <c r="E92" s="50">
        <v>1</v>
      </c>
      <c r="F92" s="13"/>
      <c r="G92" s="13"/>
      <c r="H92" s="14"/>
      <c r="I92" s="13"/>
      <c r="J92" s="22">
        <f t="shared" ca="1" si="2"/>
        <v>0.64544790128901419</v>
      </c>
    </row>
    <row r="93" spans="1:10" ht="25.5">
      <c r="A93" s="46">
        <v>4685</v>
      </c>
      <c r="B93" s="47" t="s">
        <v>5729</v>
      </c>
      <c r="C93" s="48" t="s">
        <v>5730</v>
      </c>
      <c r="D93" s="49" t="s">
        <v>5731</v>
      </c>
      <c r="E93" s="50">
        <v>2</v>
      </c>
      <c r="F93" s="13"/>
      <c r="G93" s="13"/>
      <c r="H93" s="14"/>
      <c r="I93" s="13"/>
      <c r="J93" s="22">
        <f t="shared" ca="1" si="2"/>
        <v>0.33438289061026649</v>
      </c>
    </row>
    <row r="94" spans="1:10" ht="25.5">
      <c r="A94" s="46">
        <v>2529</v>
      </c>
      <c r="B94" s="47" t="s">
        <v>5548</v>
      </c>
      <c r="C94" s="48" t="s">
        <v>5549</v>
      </c>
      <c r="D94" s="49" t="s">
        <v>5550</v>
      </c>
      <c r="E94" s="50">
        <v>1</v>
      </c>
      <c r="F94" s="13"/>
      <c r="G94" s="13"/>
      <c r="H94" s="14"/>
      <c r="I94" s="13"/>
      <c r="J94" s="22">
        <f t="shared" ca="1" si="2"/>
        <v>0.15475074533293487</v>
      </c>
    </row>
    <row r="95" spans="1:10" ht="25.5">
      <c r="A95" s="46">
        <v>4438</v>
      </c>
      <c r="B95" s="47" t="s">
        <v>6130</v>
      </c>
      <c r="C95" s="48" t="s">
        <v>6131</v>
      </c>
      <c r="D95" s="49" t="s">
        <v>6132</v>
      </c>
      <c r="E95" s="50">
        <v>1</v>
      </c>
      <c r="F95" s="13"/>
      <c r="G95" s="13"/>
      <c r="H95" s="14"/>
      <c r="I95" s="13"/>
      <c r="J95" s="22">
        <f t="shared" ca="1" si="2"/>
        <v>0.58463317607425613</v>
      </c>
    </row>
    <row r="96" spans="1:10" ht="25.5">
      <c r="A96" s="46">
        <v>1364</v>
      </c>
      <c r="B96" s="47" t="s">
        <v>5655</v>
      </c>
      <c r="C96" s="48" t="s">
        <v>5656</v>
      </c>
      <c r="D96" s="49" t="s">
        <v>5657</v>
      </c>
      <c r="E96" s="50">
        <v>1</v>
      </c>
      <c r="F96" s="13"/>
      <c r="G96" s="13"/>
      <c r="H96" s="14"/>
      <c r="I96" s="13"/>
      <c r="J96" s="22">
        <f t="shared" ca="1" si="2"/>
        <v>0.29447322112351892</v>
      </c>
    </row>
    <row r="97" spans="1:10" ht="25.5">
      <c r="A97" s="46">
        <v>5248</v>
      </c>
      <c r="B97" s="47" t="s">
        <v>5795</v>
      </c>
      <c r="C97" s="48" t="s">
        <v>5796</v>
      </c>
      <c r="D97" s="49" t="s">
        <v>5797</v>
      </c>
      <c r="E97" s="50">
        <v>1</v>
      </c>
      <c r="F97" s="13"/>
      <c r="G97" s="13"/>
      <c r="H97" s="14"/>
      <c r="I97" s="13"/>
      <c r="J97" s="22">
        <f t="shared" ca="1" si="2"/>
        <v>0.94480508026430809</v>
      </c>
    </row>
    <row r="98" spans="1:10" ht="25.5">
      <c r="A98" s="46">
        <v>3564</v>
      </c>
      <c r="B98" s="47" t="s">
        <v>5762</v>
      </c>
      <c r="C98" s="48" t="s">
        <v>5763</v>
      </c>
      <c r="D98" s="49" t="s">
        <v>5764</v>
      </c>
      <c r="E98" s="50">
        <v>1</v>
      </c>
      <c r="F98" s="13"/>
      <c r="G98" s="13"/>
      <c r="H98" s="14"/>
      <c r="I98" s="13"/>
      <c r="J98" s="22">
        <f t="shared" ca="1" si="2"/>
        <v>0.14665393178611663</v>
      </c>
    </row>
    <row r="99" spans="1:10" ht="25.5">
      <c r="A99" s="46">
        <v>1355</v>
      </c>
      <c r="B99" s="47" t="s">
        <v>5563</v>
      </c>
      <c r="C99" s="48" t="s">
        <v>5564</v>
      </c>
      <c r="D99" s="49" t="s">
        <v>5565</v>
      </c>
      <c r="E99" s="50">
        <v>1</v>
      </c>
      <c r="F99" s="13"/>
      <c r="G99" s="13"/>
      <c r="H99" s="14"/>
      <c r="I99" s="13"/>
      <c r="J99" s="22">
        <f t="shared" ca="1" si="2"/>
        <v>0.31576376399055128</v>
      </c>
    </row>
    <row r="100" spans="1:10" ht="25.5">
      <c r="A100" s="46">
        <v>2701</v>
      </c>
      <c r="B100" s="47" t="s">
        <v>6064</v>
      </c>
      <c r="C100" s="48" t="s">
        <v>6065</v>
      </c>
      <c r="D100" s="49" t="s">
        <v>6066</v>
      </c>
      <c r="E100" s="50">
        <v>1</v>
      </c>
      <c r="F100" s="13"/>
      <c r="G100" s="13"/>
      <c r="H100" s="14"/>
      <c r="I100" s="13"/>
      <c r="J100" s="22">
        <f t="shared" ca="1" si="2"/>
        <v>5.4956135916614191E-2</v>
      </c>
    </row>
    <row r="101" spans="1:10" ht="25.5">
      <c r="A101" s="51">
        <v>273</v>
      </c>
      <c r="B101" s="52" t="s">
        <v>5920</v>
      </c>
      <c r="C101" s="53" t="s">
        <v>5921</v>
      </c>
      <c r="D101" s="54" t="s">
        <v>5922</v>
      </c>
      <c r="E101" s="55">
        <v>1</v>
      </c>
      <c r="F101" s="27"/>
      <c r="G101" s="27"/>
      <c r="H101" s="28"/>
      <c r="I101" s="27"/>
      <c r="J101" s="30">
        <f t="shared" ca="1" si="2"/>
        <v>0.32508294251093883</v>
      </c>
    </row>
  </sheetData>
  <autoFilter ref="A1:J101" xr:uid="{00000000-0009-0000-0000-000005000000}"/>
  <phoneticPr fontId="40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3"/>
      <c r="G2" s="13"/>
      <c r="H2" s="14">
        <v>0.88179398148148103</v>
      </c>
      <c r="I2" s="21">
        <v>44683</v>
      </c>
      <c r="J2" s="22">
        <f t="shared" ref="J2:J33" ca="1" si="0">RAND()</f>
        <v>0.48438971625965133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3"/>
      <c r="G3" s="13"/>
      <c r="H3" s="14">
        <v>0.88186342592592604</v>
      </c>
      <c r="I3" s="21">
        <v>44683</v>
      </c>
      <c r="J3" s="22">
        <f t="shared" ca="1" si="0"/>
        <v>0.52868235123486707</v>
      </c>
      <c r="L3" s="18">
        <v>1</v>
      </c>
      <c r="M3" s="111">
        <v>33</v>
      </c>
      <c r="O3" s="35">
        <v>44683</v>
      </c>
      <c r="P3" s="111">
        <v>41</v>
      </c>
    </row>
    <row r="4" spans="1:17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3"/>
      <c r="G4" s="13"/>
      <c r="H4" s="14">
        <v>0.88214120370370397</v>
      </c>
      <c r="I4" s="21">
        <v>44683</v>
      </c>
      <c r="J4" s="22">
        <f t="shared" ca="1" si="0"/>
        <v>0.75752247514507232</v>
      </c>
      <c r="L4" s="24">
        <v>2</v>
      </c>
      <c r="M4" s="112">
        <v>25</v>
      </c>
      <c r="O4" s="25">
        <v>44615</v>
      </c>
      <c r="P4" s="112">
        <v>20</v>
      </c>
    </row>
    <row r="5" spans="1:17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3"/>
      <c r="G5" s="13"/>
      <c r="H5" s="14">
        <v>0.88239583333333305</v>
      </c>
      <c r="I5" s="21">
        <v>44683</v>
      </c>
      <c r="J5" s="22">
        <f t="shared" ca="1" si="0"/>
        <v>0.16802903517894452</v>
      </c>
      <c r="L5" s="24">
        <v>3</v>
      </c>
      <c r="M5" s="112">
        <v>14</v>
      </c>
      <c r="O5" s="25">
        <v>44577</v>
      </c>
      <c r="P5" s="112">
        <v>4</v>
      </c>
    </row>
    <row r="6" spans="1:17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3"/>
      <c r="G6" s="13"/>
      <c r="H6" s="14">
        <v>0.88336805555555598</v>
      </c>
      <c r="I6" s="21">
        <v>44683</v>
      </c>
      <c r="J6" s="22">
        <f t="shared" ca="1" si="0"/>
        <v>0.17432844911494694</v>
      </c>
      <c r="L6" s="24">
        <v>4</v>
      </c>
      <c r="M6" s="112">
        <v>11</v>
      </c>
      <c r="O6" s="25">
        <v>44566</v>
      </c>
      <c r="P6" s="112">
        <v>2</v>
      </c>
    </row>
    <row r="7" spans="1:17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3"/>
      <c r="G7" s="13"/>
      <c r="H7" s="14">
        <v>0.88346064814814795</v>
      </c>
      <c r="I7" s="21">
        <v>44683</v>
      </c>
      <c r="J7" s="22">
        <f t="shared" ca="1" si="0"/>
        <v>0.91980952489073187</v>
      </c>
      <c r="L7" s="24">
        <v>5</v>
      </c>
      <c r="M7" s="112">
        <v>9</v>
      </c>
      <c r="O7" s="24" t="s">
        <v>21823</v>
      </c>
      <c r="P7" s="112"/>
    </row>
    <row r="8" spans="1:17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3"/>
      <c r="G8" s="13"/>
      <c r="H8" s="14">
        <v>0.88383101851851897</v>
      </c>
      <c r="I8" s="21">
        <v>44683</v>
      </c>
      <c r="J8" s="22">
        <f t="shared" ca="1" si="0"/>
        <v>5.4645560091004963E-2</v>
      </c>
      <c r="L8" s="24">
        <v>6</v>
      </c>
      <c r="M8" s="112">
        <v>3</v>
      </c>
      <c r="O8" s="26" t="s">
        <v>21824</v>
      </c>
      <c r="P8" s="113">
        <v>67</v>
      </c>
    </row>
    <row r="9" spans="1:17" ht="25.5">
      <c r="A9" s="8">
        <v>3742</v>
      </c>
      <c r="B9" s="9" t="s">
        <v>6543</v>
      </c>
      <c r="C9" s="10" t="s">
        <v>21831</v>
      </c>
      <c r="D9" s="11" t="s">
        <v>6545</v>
      </c>
      <c r="E9" s="12">
        <v>5</v>
      </c>
      <c r="F9" s="13"/>
      <c r="G9" s="13"/>
      <c r="H9" s="14">
        <v>0.88401620370370404</v>
      </c>
      <c r="I9" s="21">
        <v>44683</v>
      </c>
      <c r="J9" s="22">
        <f t="shared" ca="1" si="0"/>
        <v>0.40434622515803798</v>
      </c>
      <c r="L9" s="24">
        <v>7</v>
      </c>
      <c r="M9" s="112">
        <v>2</v>
      </c>
    </row>
    <row r="10" spans="1:17" ht="25.5">
      <c r="A10" s="8">
        <v>281</v>
      </c>
      <c r="B10" s="9" t="s">
        <v>6633</v>
      </c>
      <c r="C10" s="10" t="s">
        <v>21832</v>
      </c>
      <c r="D10" s="62" t="s">
        <v>21833</v>
      </c>
      <c r="E10" s="12">
        <v>8</v>
      </c>
      <c r="F10" s="13"/>
      <c r="G10" s="13"/>
      <c r="H10" s="14">
        <v>0.88431712962963005</v>
      </c>
      <c r="I10" s="21">
        <v>44683</v>
      </c>
      <c r="J10" s="22">
        <f t="shared" ca="1" si="0"/>
        <v>0.4978197892068994</v>
      </c>
      <c r="L10" s="24">
        <v>8</v>
      </c>
      <c r="M10" s="112">
        <v>2</v>
      </c>
    </row>
    <row r="11" spans="1:17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3"/>
      <c r="G11" s="13"/>
      <c r="H11" s="14">
        <v>0.88440972222222203</v>
      </c>
      <c r="I11" s="21">
        <v>44683</v>
      </c>
      <c r="J11" s="22">
        <f t="shared" ca="1" si="0"/>
        <v>0.68114915797457243</v>
      </c>
      <c r="L11" s="24">
        <v>9</v>
      </c>
      <c r="M11" s="112">
        <v>1</v>
      </c>
    </row>
    <row r="12" spans="1:17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3"/>
      <c r="G12" s="13"/>
      <c r="H12" s="14">
        <v>0.88449074074074097</v>
      </c>
      <c r="I12" s="21">
        <v>44683</v>
      </c>
      <c r="J12" s="22">
        <f t="shared" ca="1" si="0"/>
        <v>0.92314749587063893</v>
      </c>
      <c r="L12" s="26" t="s">
        <v>21824</v>
      </c>
      <c r="M12" s="113">
        <v>100</v>
      </c>
    </row>
    <row r="13" spans="1:17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3"/>
      <c r="G13" s="13"/>
      <c r="H13" s="14">
        <v>0.88454861111111105</v>
      </c>
      <c r="I13" s="21">
        <v>44683</v>
      </c>
      <c r="J13" s="22">
        <f t="shared" ca="1" si="0"/>
        <v>0.38846985684872315</v>
      </c>
    </row>
    <row r="14" spans="1:17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21826</v>
      </c>
      <c r="G14" s="13" t="b">
        <f>IF(B14=F14,TRUE,FALSE)</f>
        <v>0</v>
      </c>
      <c r="H14" s="14">
        <v>0.88476851851851901</v>
      </c>
      <c r="I14" s="21">
        <v>44683</v>
      </c>
      <c r="J14" s="22">
        <f t="shared" ca="1" si="0"/>
        <v>0.2271841150202849</v>
      </c>
    </row>
    <row r="15" spans="1:17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3"/>
      <c r="G15" s="13"/>
      <c r="H15" s="14">
        <v>0.88506944444444402</v>
      </c>
      <c r="I15" s="21">
        <v>44683</v>
      </c>
      <c r="J15" s="22">
        <f t="shared" ca="1" si="0"/>
        <v>0.28752858012954086</v>
      </c>
    </row>
    <row r="16" spans="1:17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3"/>
      <c r="G16" s="13"/>
      <c r="H16" s="14">
        <v>0.88548611111111097</v>
      </c>
      <c r="I16" s="21">
        <v>44683</v>
      </c>
      <c r="J16" s="22">
        <f t="shared" ca="1" si="0"/>
        <v>0.55774103403186837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3"/>
      <c r="G17" s="13"/>
      <c r="H17" s="14">
        <v>0.88570601851851805</v>
      </c>
      <c r="I17" s="21">
        <v>44683</v>
      </c>
      <c r="J17" s="22">
        <f t="shared" ca="1" si="0"/>
        <v>0.34554184984660907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3"/>
      <c r="G18" s="13"/>
      <c r="H18" s="14">
        <v>0.88677083333333295</v>
      </c>
      <c r="I18" s="21">
        <v>44683</v>
      </c>
      <c r="J18" s="22">
        <f t="shared" ca="1" si="0"/>
        <v>0.67149023682607123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3"/>
      <c r="G19" s="13"/>
      <c r="H19" s="14">
        <v>0.88728009259259299</v>
      </c>
      <c r="I19" s="21">
        <v>44683</v>
      </c>
      <c r="J19" s="22">
        <f t="shared" ca="1" si="0"/>
        <v>0.1665260415353953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3"/>
      <c r="G20" s="13"/>
      <c r="H20" s="14">
        <v>0.88734953703703701</v>
      </c>
      <c r="I20" s="21">
        <v>44683</v>
      </c>
      <c r="J20" s="22">
        <f t="shared" ca="1" si="0"/>
        <v>0.17679707913062437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3"/>
      <c r="G21" s="13"/>
      <c r="H21" s="14">
        <v>0.88745370370370402</v>
      </c>
      <c r="I21" s="21">
        <v>44683</v>
      </c>
      <c r="J21" s="22">
        <f t="shared" ca="1" si="0"/>
        <v>0.15371534307008561</v>
      </c>
    </row>
    <row r="22" spans="1:10" ht="25.5">
      <c r="A22" s="8">
        <v>5238</v>
      </c>
      <c r="B22" s="9" t="s">
        <v>6340</v>
      </c>
      <c r="C22" s="10" t="s">
        <v>21834</v>
      </c>
      <c r="D22" s="11" t="s">
        <v>6342</v>
      </c>
      <c r="E22" s="12">
        <v>3</v>
      </c>
      <c r="F22" s="13"/>
      <c r="G22" s="13"/>
      <c r="H22" s="14">
        <v>0.88763888888888898</v>
      </c>
      <c r="I22" s="21">
        <v>44683</v>
      </c>
      <c r="J22" s="22">
        <f t="shared" ca="1" si="0"/>
        <v>0.38216097093779444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3"/>
      <c r="G23" s="13"/>
      <c r="H23" s="14">
        <v>0.88843749999999999</v>
      </c>
      <c r="I23" s="21">
        <v>44683</v>
      </c>
      <c r="J23" s="22">
        <f t="shared" ca="1" si="0"/>
        <v>0.86085469972990103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3"/>
      <c r="G24" s="13"/>
      <c r="H24" s="14">
        <v>0.88854166666666701</v>
      </c>
      <c r="I24" s="21">
        <v>44683</v>
      </c>
      <c r="J24" s="22">
        <f t="shared" ca="1" si="0"/>
        <v>0.32723704859187486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3"/>
      <c r="G25" s="13"/>
      <c r="H25" s="14">
        <v>0.888738425925926</v>
      </c>
      <c r="I25" s="21">
        <v>44683</v>
      </c>
      <c r="J25" s="22">
        <f t="shared" ca="1" si="0"/>
        <v>0.83744034715150162</v>
      </c>
    </row>
    <row r="26" spans="1:10" ht="25.5">
      <c r="A26" s="8">
        <v>258</v>
      </c>
      <c r="B26" s="9" t="s">
        <v>6612</v>
      </c>
      <c r="C26" s="10" t="s">
        <v>21835</v>
      </c>
      <c r="D26" s="11" t="s">
        <v>6614</v>
      </c>
      <c r="E26" s="12">
        <v>6</v>
      </c>
      <c r="F26" s="13"/>
      <c r="G26" s="13"/>
      <c r="H26" s="14">
        <v>0.88888888888888895</v>
      </c>
      <c r="I26" s="21">
        <v>44683</v>
      </c>
      <c r="J26" s="22">
        <f t="shared" ca="1" si="0"/>
        <v>4.4540119673879386E-2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3"/>
      <c r="G27" s="13"/>
      <c r="H27" s="14">
        <v>0.88905092592592605</v>
      </c>
      <c r="I27" s="21">
        <v>44683</v>
      </c>
      <c r="J27" s="22">
        <f t="shared" ca="1" si="0"/>
        <v>0.83444277037941661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3"/>
      <c r="G28" s="13"/>
      <c r="H28" s="14">
        <v>0.88925925925925897</v>
      </c>
      <c r="I28" s="21">
        <v>44683</v>
      </c>
      <c r="J28" s="22">
        <f t="shared" ca="1" si="0"/>
        <v>0.71870763423097306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3"/>
      <c r="G29" s="13"/>
      <c r="H29" s="14">
        <v>0.88943287037037</v>
      </c>
      <c r="I29" s="21">
        <v>44683</v>
      </c>
      <c r="J29" s="22">
        <f t="shared" ca="1" si="0"/>
        <v>7.9908883591377489E-3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3"/>
      <c r="G30" s="13"/>
      <c r="H30" s="14">
        <v>0.88950231481481501</v>
      </c>
      <c r="I30" s="21">
        <v>44683</v>
      </c>
      <c r="J30" s="22">
        <f t="shared" ca="1" si="0"/>
        <v>0.79549938335767367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3"/>
      <c r="G31" s="13"/>
      <c r="H31" s="14">
        <v>0.889699074074074</v>
      </c>
      <c r="I31" s="21">
        <v>44683</v>
      </c>
      <c r="J31" s="22">
        <f t="shared" ca="1" si="0"/>
        <v>0.43061038959341014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3"/>
      <c r="G32" s="13"/>
      <c r="H32" s="14">
        <v>0.88976851851851801</v>
      </c>
      <c r="I32" s="21">
        <v>44683</v>
      </c>
      <c r="J32" s="22">
        <f t="shared" ca="1" si="0"/>
        <v>0.27920411375281862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3"/>
      <c r="G33" s="13"/>
      <c r="H33" s="14">
        <v>0.89020833333333305</v>
      </c>
      <c r="I33" s="21">
        <v>44683</v>
      </c>
      <c r="J33" s="22">
        <f t="shared" ca="1" si="0"/>
        <v>4.936437148201589E-2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3"/>
      <c r="G34" s="13"/>
      <c r="H34" s="14">
        <v>0.89041666666666697</v>
      </c>
      <c r="I34" s="21">
        <v>44683</v>
      </c>
      <c r="J34" s="22">
        <f t="shared" ref="J34:J65" ca="1" si="1">RAND()</f>
        <v>0.76263448488605379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3"/>
      <c r="G35" s="13"/>
      <c r="H35" s="14">
        <v>0.89078703703703699</v>
      </c>
      <c r="I35" s="21">
        <v>44683</v>
      </c>
      <c r="J35" s="22">
        <f t="shared" ca="1" si="1"/>
        <v>0.71629720798236307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3"/>
      <c r="G36" s="13"/>
      <c r="H36" s="14">
        <v>0.89082175925925899</v>
      </c>
      <c r="I36" s="21">
        <v>44683</v>
      </c>
      <c r="J36" s="22">
        <f t="shared" ca="1" si="1"/>
        <v>7.7075150253571478E-2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3"/>
      <c r="G37" s="13"/>
      <c r="H37" s="14">
        <v>0.890891203703704</v>
      </c>
      <c r="I37" s="21">
        <v>44683</v>
      </c>
      <c r="J37" s="22">
        <f t="shared" ca="1" si="1"/>
        <v>0.84696582067177639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3"/>
      <c r="G38" s="13"/>
      <c r="H38" s="14">
        <v>0.89118055555555598</v>
      </c>
      <c r="I38" s="21">
        <v>44683</v>
      </c>
      <c r="J38" s="22">
        <f t="shared" ca="1" si="1"/>
        <v>0.74173083681637875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3"/>
      <c r="G39" s="13"/>
      <c r="H39" s="14">
        <v>0.89128472222222199</v>
      </c>
      <c r="I39" s="21">
        <v>44683</v>
      </c>
      <c r="J39" s="22">
        <f t="shared" ca="1" si="1"/>
        <v>3.3267029266631054E-2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3"/>
      <c r="G40" s="13"/>
      <c r="H40" s="14">
        <v>0.89163194444444405</v>
      </c>
      <c r="I40" s="21">
        <v>44683</v>
      </c>
      <c r="J40" s="22">
        <f t="shared" ca="1" si="1"/>
        <v>0.20057752363020742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3"/>
      <c r="G41" s="13"/>
      <c r="H41" s="14">
        <v>0.89363425925925899</v>
      </c>
      <c r="I41" s="21">
        <v>44683</v>
      </c>
      <c r="J41" s="22">
        <f t="shared" ca="1" si="1"/>
        <v>0.59743356476139287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3"/>
      <c r="G42" s="13"/>
      <c r="H42" s="14">
        <v>0.89392361111111096</v>
      </c>
      <c r="I42" s="21">
        <v>44683</v>
      </c>
      <c r="J42" s="22">
        <f t="shared" ca="1" si="1"/>
        <v>0.55678925394184009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3"/>
      <c r="G43" s="13"/>
      <c r="H43" s="14">
        <v>0.509502314814815</v>
      </c>
      <c r="I43" s="21">
        <v>44615</v>
      </c>
      <c r="J43" s="22">
        <f t="shared" ca="1" si="1"/>
        <v>4.6934255833895655E-2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3"/>
      <c r="G44" s="13"/>
      <c r="H44" s="14">
        <v>0.50995370370370396</v>
      </c>
      <c r="I44" s="21">
        <v>44615</v>
      </c>
      <c r="J44" s="22">
        <f t="shared" ca="1" si="1"/>
        <v>0.98536151516197534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3"/>
      <c r="G45" s="13"/>
      <c r="H45" s="14">
        <v>0.511388888888889</v>
      </c>
      <c r="I45" s="21">
        <v>44615</v>
      </c>
      <c r="J45" s="22">
        <f t="shared" ca="1" si="1"/>
        <v>0.54921135524704845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3"/>
      <c r="G46" s="13"/>
      <c r="H46" s="14">
        <v>0.51148148148148198</v>
      </c>
      <c r="I46" s="21">
        <v>44615</v>
      </c>
      <c r="J46" s="22">
        <f t="shared" ca="1" si="1"/>
        <v>0.30202999821196463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3"/>
      <c r="G47" s="13"/>
      <c r="H47" s="14">
        <v>0.51157407407407396</v>
      </c>
      <c r="I47" s="21">
        <v>44615</v>
      </c>
      <c r="J47" s="22">
        <f t="shared" ca="1" si="1"/>
        <v>0.7113004347936146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3"/>
      <c r="G48" s="13"/>
      <c r="H48" s="14">
        <v>0.51173611111111095</v>
      </c>
      <c r="I48" s="21">
        <v>44615</v>
      </c>
      <c r="J48" s="22">
        <f t="shared" ca="1" si="1"/>
        <v>0.56159402003772618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3"/>
      <c r="G49" s="13"/>
      <c r="H49" s="14">
        <v>0.51180555555555596</v>
      </c>
      <c r="I49" s="21">
        <v>44615</v>
      </c>
      <c r="J49" s="22">
        <f t="shared" ca="1" si="1"/>
        <v>0.59538139579869465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3"/>
      <c r="G50" s="13"/>
      <c r="H50" s="14">
        <v>0.51202546296296303</v>
      </c>
      <c r="I50" s="21">
        <v>44615</v>
      </c>
      <c r="J50" s="22">
        <f t="shared" ca="1" si="1"/>
        <v>0.40005632314161022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4"/>
      <c r="G51" s="13"/>
      <c r="H51" s="14">
        <v>0.51432870370370398</v>
      </c>
      <c r="I51" s="21">
        <v>44615</v>
      </c>
      <c r="J51" s="22">
        <f t="shared" ca="1" si="1"/>
        <v>0.78832012892552239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3"/>
      <c r="G52" s="13"/>
      <c r="H52" s="14">
        <v>0.514467592592593</v>
      </c>
      <c r="I52" s="21">
        <v>44615</v>
      </c>
      <c r="J52" s="22">
        <f t="shared" ca="1" si="1"/>
        <v>0.98691786811430793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3"/>
      <c r="G53" s="13"/>
      <c r="H53" s="14">
        <v>0.51464120370370403</v>
      </c>
      <c r="I53" s="21">
        <v>44615</v>
      </c>
      <c r="J53" s="22">
        <f t="shared" ca="1" si="1"/>
        <v>0.80414063536557456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3"/>
      <c r="G54" s="13"/>
      <c r="H54" s="14">
        <v>0.51826388888888897</v>
      </c>
      <c r="I54" s="21">
        <v>44615</v>
      </c>
      <c r="J54" s="22">
        <f t="shared" ca="1" si="1"/>
        <v>0.57476346748715013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>
        <v>0.52070601851851805</v>
      </c>
      <c r="I55" s="21">
        <v>44615</v>
      </c>
      <c r="J55" s="22">
        <f t="shared" ca="1" si="1"/>
        <v>0.44149101445297012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3"/>
      <c r="G56" s="13"/>
      <c r="H56" s="14">
        <v>0.52081018518518496</v>
      </c>
      <c r="I56" s="21">
        <v>44615</v>
      </c>
      <c r="J56" s="22">
        <f t="shared" ca="1" si="1"/>
        <v>0.22025091890735404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21836</v>
      </c>
      <c r="E57" s="12">
        <v>2</v>
      </c>
      <c r="F57" s="13"/>
      <c r="G57" s="13"/>
      <c r="H57" s="14">
        <v>0.52121527777777799</v>
      </c>
      <c r="I57" s="21">
        <v>44615</v>
      </c>
      <c r="J57" s="22">
        <f t="shared" ca="1" si="1"/>
        <v>0.15058608393073503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3"/>
      <c r="G58" s="13"/>
      <c r="H58" s="14">
        <v>0.521284722222222</v>
      </c>
      <c r="I58" s="21">
        <v>44615</v>
      </c>
      <c r="J58" s="22">
        <f t="shared" ca="1" si="1"/>
        <v>0.69624589491721656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3"/>
      <c r="G59" s="13"/>
      <c r="H59" s="14">
        <v>0.52207175925925897</v>
      </c>
      <c r="I59" s="21">
        <v>44615</v>
      </c>
      <c r="J59" s="22">
        <f t="shared" ca="1" si="1"/>
        <v>0.22104120600407162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3"/>
      <c r="G60" s="13"/>
      <c r="H60" s="14">
        <v>0.52231481481481501</v>
      </c>
      <c r="I60" s="21">
        <v>44615</v>
      </c>
      <c r="J60" s="22">
        <f t="shared" ca="1" si="1"/>
        <v>0.6820037903862094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3"/>
      <c r="G61" s="13"/>
      <c r="H61" s="14">
        <v>0.52265046296296302</v>
      </c>
      <c r="I61" s="21">
        <v>44615</v>
      </c>
      <c r="J61" s="22">
        <f t="shared" ca="1" si="1"/>
        <v>0.96785839581316813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3"/>
      <c r="G62" s="13"/>
      <c r="H62" s="14">
        <v>0.52306712962962998</v>
      </c>
      <c r="I62" s="21">
        <v>44615</v>
      </c>
      <c r="J62" s="22">
        <f t="shared" ca="1" si="1"/>
        <v>0.96012642101670165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3"/>
      <c r="G63" s="13"/>
      <c r="H63" s="14">
        <v>7.2384259259259301E-2</v>
      </c>
      <c r="I63" s="21">
        <v>44577</v>
      </c>
      <c r="J63" s="22">
        <f t="shared" ca="1" si="1"/>
        <v>0.88722694635797339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3"/>
      <c r="G64" s="13"/>
      <c r="H64" s="14">
        <v>7.2546296296296303E-2</v>
      </c>
      <c r="I64" s="21">
        <v>44577</v>
      </c>
      <c r="J64" s="22">
        <f t="shared" ca="1" si="1"/>
        <v>0.54616711503755699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3"/>
      <c r="G65" s="13"/>
      <c r="H65" s="14">
        <v>7.2222222222222202E-2</v>
      </c>
      <c r="I65" s="21">
        <v>44577</v>
      </c>
      <c r="J65" s="22">
        <f t="shared" ca="1" si="1"/>
        <v>0.25709106790276048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3"/>
      <c r="G66" s="13"/>
      <c r="H66" s="14">
        <v>7.1122685185185205E-2</v>
      </c>
      <c r="I66" s="21">
        <v>44577</v>
      </c>
      <c r="J66" s="22">
        <f t="shared" ref="J66:J101" ca="1" si="2">RAND()</f>
        <v>0.88085777226316586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3"/>
      <c r="G67" s="13"/>
      <c r="H67" s="14">
        <v>0.64403935185185202</v>
      </c>
      <c r="I67" s="21">
        <v>44566</v>
      </c>
      <c r="J67" s="22">
        <f t="shared" ca="1" si="2"/>
        <v>0.19108952089302511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3"/>
      <c r="G68" s="13"/>
      <c r="H68" s="14">
        <v>0.52290509259259299</v>
      </c>
      <c r="I68" s="21">
        <v>44566</v>
      </c>
      <c r="J68" s="22">
        <f t="shared" ca="1" si="2"/>
        <v>1.5531957106922789E-2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3"/>
      <c r="G69" s="13"/>
      <c r="H69" s="14"/>
      <c r="I69" s="21"/>
      <c r="J69" s="22">
        <f t="shared" ca="1" si="2"/>
        <v>0.72131832094051951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3"/>
      <c r="G70" s="13"/>
      <c r="H70" s="14"/>
      <c r="I70" s="21"/>
      <c r="J70" s="22">
        <f t="shared" ca="1" si="2"/>
        <v>0.43214354619930195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3"/>
      <c r="G71" s="13"/>
      <c r="H71" s="14"/>
      <c r="I71" s="21"/>
      <c r="J71" s="22">
        <f t="shared" ca="1" si="2"/>
        <v>8.6997635386352301E-2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3"/>
      <c r="G72" s="13"/>
      <c r="H72" s="14"/>
      <c r="I72" s="21"/>
      <c r="J72" s="22">
        <f t="shared" ca="1" si="2"/>
        <v>0.50849024995516257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3"/>
      <c r="G73" s="13"/>
      <c r="H73" s="14"/>
      <c r="I73" s="21"/>
      <c r="J73" s="22">
        <f t="shared" ca="1" si="2"/>
        <v>0.56514776842462244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3"/>
      <c r="G74" s="13"/>
      <c r="H74" s="14"/>
      <c r="I74" s="21"/>
      <c r="J74" s="22">
        <f t="shared" ca="1" si="2"/>
        <v>0.26661540230743275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3"/>
      <c r="G75" s="13"/>
      <c r="H75" s="14"/>
      <c r="I75" s="21"/>
      <c r="J75" s="22">
        <f t="shared" ca="1" si="2"/>
        <v>0.86812557321229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3"/>
      <c r="G76" s="13"/>
      <c r="H76" s="14"/>
      <c r="I76" s="21"/>
      <c r="J76" s="22">
        <f t="shared" ca="1" si="2"/>
        <v>0.81212407534806286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3"/>
      <c r="G77" s="13"/>
      <c r="H77" s="14"/>
      <c r="I77" s="21"/>
      <c r="J77" s="22">
        <f t="shared" ca="1" si="2"/>
        <v>0.12503022695857735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3"/>
      <c r="G78" s="13"/>
      <c r="H78" s="14"/>
      <c r="I78" s="21"/>
      <c r="J78" s="22">
        <f t="shared" ca="1" si="2"/>
        <v>0.37447002164710386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3"/>
      <c r="G79" s="13"/>
      <c r="H79" s="14"/>
      <c r="I79" s="21"/>
      <c r="J79" s="22">
        <f t="shared" ca="1" si="2"/>
        <v>0.1144387674291093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3"/>
      <c r="G80" s="13"/>
      <c r="H80" s="14"/>
      <c r="I80" s="21"/>
      <c r="J80" s="22">
        <f t="shared" ca="1" si="2"/>
        <v>0.40373209214382111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3"/>
      <c r="G81" s="13"/>
      <c r="H81" s="14"/>
      <c r="I81" s="21"/>
      <c r="J81" s="22">
        <f t="shared" ca="1" si="2"/>
        <v>3.616562005111823E-2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3"/>
      <c r="G82" s="13"/>
      <c r="H82" s="14"/>
      <c r="I82" s="21"/>
      <c r="J82" s="22">
        <f t="shared" ca="1" si="2"/>
        <v>0.64057035055509115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3"/>
      <c r="G83" s="13"/>
      <c r="H83" s="14"/>
      <c r="I83" s="21"/>
      <c r="J83" s="22">
        <f t="shared" ca="1" si="2"/>
        <v>0.62199384339016139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3"/>
      <c r="G84" s="13"/>
      <c r="H84" s="14"/>
      <c r="I84" s="21"/>
      <c r="J84" s="22">
        <f t="shared" ca="1" si="2"/>
        <v>0.70774725618377732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3"/>
      <c r="G85" s="13"/>
      <c r="H85" s="14"/>
      <c r="I85" s="21"/>
      <c r="J85" s="22">
        <f t="shared" ca="1" si="2"/>
        <v>0.73191660697741756</v>
      </c>
    </row>
    <row r="86" spans="1:10" ht="25.5">
      <c r="A86" s="8">
        <v>3175</v>
      </c>
      <c r="B86" s="9" t="s">
        <v>6304</v>
      </c>
      <c r="C86" s="10" t="s">
        <v>21837</v>
      </c>
      <c r="D86" s="11" t="s">
        <v>6306</v>
      </c>
      <c r="E86" s="12">
        <v>1</v>
      </c>
      <c r="F86" s="13"/>
      <c r="G86" s="13"/>
      <c r="H86" s="14"/>
      <c r="I86" s="21"/>
      <c r="J86" s="22">
        <f t="shared" ca="1" si="2"/>
        <v>0.79931427569479263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3"/>
      <c r="G87" s="13"/>
      <c r="H87" s="14"/>
      <c r="I87" s="21"/>
      <c r="J87" s="22">
        <f t="shared" ca="1" si="2"/>
        <v>0.58560191428259778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3"/>
      <c r="G88" s="13"/>
      <c r="H88" s="14"/>
      <c r="I88" s="21"/>
      <c r="J88" s="22">
        <f t="shared" ca="1" si="2"/>
        <v>0.57017993657039168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3"/>
      <c r="G89" s="13"/>
      <c r="H89" s="14"/>
      <c r="I89" s="21"/>
      <c r="J89" s="22">
        <f t="shared" ca="1" si="2"/>
        <v>0.91142136671134255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3"/>
      <c r="G90" s="13"/>
      <c r="H90" s="14"/>
      <c r="I90" s="21"/>
      <c r="J90" s="22">
        <f t="shared" ca="1" si="2"/>
        <v>0.39815574782955143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3"/>
      <c r="G91" s="13"/>
      <c r="H91" s="14"/>
      <c r="I91" s="21"/>
      <c r="J91" s="22">
        <f t="shared" ca="1" si="2"/>
        <v>0.64847858756416743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3"/>
      <c r="G92" s="13"/>
      <c r="H92" s="14"/>
      <c r="I92" s="21"/>
      <c r="J92" s="22">
        <f t="shared" ca="1" si="2"/>
        <v>0.90092745312147404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3"/>
      <c r="G93" s="13"/>
      <c r="H93" s="14"/>
      <c r="I93" s="21"/>
      <c r="J93" s="22">
        <f t="shared" ca="1" si="2"/>
        <v>6.5224704163589275E-2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3"/>
      <c r="G94" s="13"/>
      <c r="H94" s="14"/>
      <c r="I94" s="21"/>
      <c r="J94" s="22">
        <f t="shared" ca="1" si="2"/>
        <v>0.55247850344194283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3"/>
      <c r="G95" s="13"/>
      <c r="H95" s="14"/>
      <c r="I95" s="21"/>
      <c r="J95" s="22">
        <f t="shared" ca="1" si="2"/>
        <v>1.1973502927606572E-2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3"/>
      <c r="G96" s="13"/>
      <c r="H96" s="14"/>
      <c r="I96" s="21"/>
      <c r="J96" s="22">
        <f t="shared" ca="1" si="2"/>
        <v>0.31988854532402577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3"/>
      <c r="G97" s="13"/>
      <c r="H97" s="14"/>
      <c r="I97" s="21"/>
      <c r="J97" s="22">
        <f t="shared" ca="1" si="2"/>
        <v>0.83400505448852402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3"/>
      <c r="G98" s="13"/>
      <c r="H98" s="14"/>
      <c r="I98" s="21"/>
      <c r="J98" s="22">
        <f t="shared" ca="1" si="2"/>
        <v>0.84926565362491158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3"/>
      <c r="G99" s="13"/>
      <c r="H99" s="14"/>
      <c r="I99" s="21"/>
      <c r="J99" s="22">
        <f t="shared" ca="1" si="2"/>
        <v>0.35040403330057845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3"/>
      <c r="G100" s="13"/>
      <c r="H100" s="14"/>
      <c r="I100" s="21"/>
      <c r="J100" s="22">
        <f t="shared" ca="1" si="2"/>
        <v>0.64086971690574834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7"/>
      <c r="G101" s="27"/>
      <c r="H101" s="28"/>
      <c r="I101" s="29"/>
      <c r="J101" s="30">
        <f t="shared" ca="1" si="2"/>
        <v>0.94693863617976015</v>
      </c>
    </row>
  </sheetData>
  <autoFilter ref="A1:J101" xr:uid="{00000000-0009-0000-0000-000006000000}"/>
  <phoneticPr fontId="40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3"/>
      <c r="G2" s="13"/>
      <c r="H2" s="14">
        <v>0.89587962962962997</v>
      </c>
      <c r="I2" s="21">
        <v>44683</v>
      </c>
      <c r="J2" s="22">
        <f t="shared" ref="J2:J33" ca="1" si="0">RAND()</f>
        <v>0.96914321620195876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3"/>
      <c r="G3" s="13"/>
      <c r="H3" s="14">
        <v>0.89642361111111102</v>
      </c>
      <c r="I3" s="21">
        <v>44683</v>
      </c>
      <c r="J3" s="22">
        <f t="shared" ca="1" si="0"/>
        <v>0.52313842056293092</v>
      </c>
      <c r="L3" s="18">
        <v>1</v>
      </c>
      <c r="M3" s="111">
        <v>27</v>
      </c>
      <c r="O3" s="35">
        <v>44683</v>
      </c>
      <c r="P3" s="111">
        <v>56</v>
      </c>
    </row>
    <row r="4" spans="1:17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3"/>
      <c r="G4" s="13"/>
      <c r="H4" s="14">
        <v>0.89775462962963004</v>
      </c>
      <c r="I4" s="21">
        <v>44683</v>
      </c>
      <c r="J4" s="22">
        <f t="shared" ca="1" si="0"/>
        <v>0.18018176780623296</v>
      </c>
      <c r="L4" s="24">
        <v>2</v>
      </c>
      <c r="M4" s="112">
        <v>19</v>
      </c>
      <c r="O4" s="25">
        <v>44615</v>
      </c>
      <c r="P4" s="112">
        <v>14</v>
      </c>
    </row>
    <row r="5" spans="1:17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3"/>
      <c r="G5" s="13"/>
      <c r="H5" s="14">
        <v>0.89785879629629595</v>
      </c>
      <c r="I5" s="21">
        <v>44683</v>
      </c>
      <c r="J5" s="22">
        <f t="shared" ca="1" si="0"/>
        <v>0.24799470838715809</v>
      </c>
      <c r="L5" s="24">
        <v>3</v>
      </c>
      <c r="M5" s="112">
        <v>23</v>
      </c>
      <c r="O5" s="25">
        <v>44577</v>
      </c>
      <c r="P5" s="112">
        <v>2</v>
      </c>
    </row>
    <row r="6" spans="1:17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3"/>
      <c r="G6" s="13"/>
      <c r="H6" s="14">
        <v>0.89788194444444402</v>
      </c>
      <c r="I6" s="21">
        <v>44683</v>
      </c>
      <c r="J6" s="22">
        <f t="shared" ca="1" si="0"/>
        <v>1.9218578793218533E-2</v>
      </c>
      <c r="L6" s="24">
        <v>4</v>
      </c>
      <c r="M6" s="112">
        <v>14</v>
      </c>
      <c r="O6" s="25">
        <v>44568</v>
      </c>
      <c r="P6" s="112">
        <v>1</v>
      </c>
    </row>
    <row r="7" spans="1:17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3"/>
      <c r="G7" s="13"/>
      <c r="H7" s="14">
        <v>0.897974537037037</v>
      </c>
      <c r="I7" s="21">
        <v>44683</v>
      </c>
      <c r="J7" s="22">
        <f t="shared" ca="1" si="0"/>
        <v>0.94538935032255433</v>
      </c>
      <c r="L7" s="24">
        <v>5</v>
      </c>
      <c r="M7" s="112">
        <v>9</v>
      </c>
      <c r="O7" s="24" t="s">
        <v>21823</v>
      </c>
      <c r="P7" s="112"/>
    </row>
    <row r="8" spans="1:17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3"/>
      <c r="G8" s="13"/>
      <c r="H8" s="14">
        <v>0.89803240740740697</v>
      </c>
      <c r="I8" s="21">
        <v>44683</v>
      </c>
      <c r="J8" s="22">
        <f t="shared" ca="1" si="0"/>
        <v>0.39196335847180741</v>
      </c>
      <c r="L8" s="24">
        <v>6</v>
      </c>
      <c r="M8" s="112">
        <v>5</v>
      </c>
      <c r="O8" s="26" t="s">
        <v>21824</v>
      </c>
      <c r="P8" s="113">
        <v>73</v>
      </c>
    </row>
    <row r="9" spans="1:17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3"/>
      <c r="G9" s="13"/>
      <c r="H9" s="14">
        <v>0.89850694444444401</v>
      </c>
      <c r="I9" s="21">
        <v>44683</v>
      </c>
      <c r="J9" s="22">
        <f t="shared" ca="1" si="0"/>
        <v>0.88160860281728026</v>
      </c>
      <c r="L9" s="24">
        <v>7</v>
      </c>
      <c r="M9" s="112">
        <v>2</v>
      </c>
    </row>
    <row r="10" spans="1:17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3"/>
      <c r="G10" s="13"/>
      <c r="H10" s="14">
        <v>0.89868055555555604</v>
      </c>
      <c r="I10" s="21">
        <v>44683</v>
      </c>
      <c r="J10" s="22">
        <f t="shared" ca="1" si="0"/>
        <v>0.9436129132013461</v>
      </c>
      <c r="L10" s="24">
        <v>8</v>
      </c>
      <c r="M10" s="112">
        <v>1</v>
      </c>
    </row>
    <row r="11" spans="1:17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3"/>
      <c r="G11" s="13"/>
      <c r="H11" s="14">
        <v>0.89921296296296305</v>
      </c>
      <c r="I11" s="21">
        <v>44683</v>
      </c>
      <c r="J11" s="22">
        <f t="shared" ca="1" si="0"/>
        <v>0.60505079575355991</v>
      </c>
      <c r="L11" s="26" t="s">
        <v>21824</v>
      </c>
      <c r="M11" s="113">
        <v>100</v>
      </c>
    </row>
    <row r="12" spans="1:17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3"/>
      <c r="G12" s="13"/>
      <c r="H12" s="14">
        <v>0.89931712962962995</v>
      </c>
      <c r="I12" s="21">
        <v>44683</v>
      </c>
      <c r="J12" s="22">
        <f t="shared" ca="1" si="0"/>
        <v>0.953974419735103</v>
      </c>
    </row>
    <row r="13" spans="1:17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3"/>
      <c r="G13" s="13"/>
      <c r="H13" s="14">
        <v>0.90067129629629605</v>
      </c>
      <c r="I13" s="21">
        <v>44683</v>
      </c>
      <c r="J13" s="22">
        <f t="shared" ca="1" si="0"/>
        <v>0.66920882300915008</v>
      </c>
    </row>
    <row r="14" spans="1:17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3"/>
      <c r="G14" s="13"/>
      <c r="H14" s="14">
        <v>0.90076388888888903</v>
      </c>
      <c r="I14" s="21">
        <v>44683</v>
      </c>
      <c r="J14" s="22">
        <f t="shared" ca="1" si="0"/>
        <v>0.98208680933555137</v>
      </c>
    </row>
    <row r="15" spans="1:17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3"/>
      <c r="G15" s="13"/>
      <c r="H15" s="14">
        <v>0.90090277777777805</v>
      </c>
      <c r="I15" s="21">
        <v>44683</v>
      </c>
      <c r="J15" s="22">
        <f t="shared" ca="1" si="0"/>
        <v>0.4786787943455183</v>
      </c>
    </row>
    <row r="16" spans="1:17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3"/>
      <c r="G16" s="13"/>
      <c r="H16" s="14">
        <v>0.90103009259259303</v>
      </c>
      <c r="I16" s="21">
        <v>44683</v>
      </c>
      <c r="J16" s="22">
        <f t="shared" ca="1" si="0"/>
        <v>0.66280720311587826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3"/>
      <c r="G17" s="13"/>
      <c r="H17" s="14">
        <v>0.90118055555555598</v>
      </c>
      <c r="I17" s="21">
        <v>44683</v>
      </c>
      <c r="J17" s="22">
        <f t="shared" ca="1" si="0"/>
        <v>7.7098231762903979E-2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3"/>
      <c r="G18" s="13"/>
      <c r="H18" s="14">
        <v>0.901284722222222</v>
      </c>
      <c r="I18" s="21">
        <v>44683</v>
      </c>
      <c r="J18" s="22">
        <f t="shared" ca="1" si="0"/>
        <v>0.81576840809071971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3"/>
      <c r="G19" s="13"/>
      <c r="H19" s="14">
        <v>0.90170138888888896</v>
      </c>
      <c r="I19" s="21">
        <v>44683</v>
      </c>
      <c r="J19" s="22">
        <f t="shared" ca="1" si="0"/>
        <v>0.57105827984909185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3"/>
      <c r="G20" s="13"/>
      <c r="H20" s="14">
        <v>0.90177083333333297</v>
      </c>
      <c r="I20" s="21">
        <v>44683</v>
      </c>
      <c r="J20" s="22">
        <f t="shared" ca="1" si="0"/>
        <v>0.6232595154166497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3"/>
      <c r="G21" s="13"/>
      <c r="H21" s="14">
        <v>0.90190972222222199</v>
      </c>
      <c r="I21" s="21">
        <v>44683</v>
      </c>
      <c r="J21" s="22">
        <f t="shared" ca="1" si="0"/>
        <v>0.49832500983502592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3"/>
      <c r="G22" s="13"/>
      <c r="H22" s="14">
        <v>0.90243055555555596</v>
      </c>
      <c r="I22" s="21">
        <v>44683</v>
      </c>
      <c r="J22" s="22">
        <f t="shared" ca="1" si="0"/>
        <v>0.20641844574144663</v>
      </c>
    </row>
    <row r="23" spans="1:10" ht="25.5">
      <c r="A23" s="8">
        <v>1104</v>
      </c>
      <c r="B23" s="9" t="s">
        <v>7191</v>
      </c>
      <c r="C23" s="10" t="s">
        <v>21838</v>
      </c>
      <c r="D23" s="11" t="s">
        <v>7193</v>
      </c>
      <c r="E23" s="12">
        <v>3</v>
      </c>
      <c r="F23" s="13"/>
      <c r="G23" s="13"/>
      <c r="H23" s="14">
        <v>0.90253472222222197</v>
      </c>
      <c r="I23" s="21">
        <v>44683</v>
      </c>
      <c r="J23" s="22">
        <f t="shared" ca="1" si="0"/>
        <v>0.59030926656855753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3"/>
      <c r="G24" s="13"/>
      <c r="H24" s="14">
        <v>0.90262731481481495</v>
      </c>
      <c r="I24" s="21">
        <v>44683</v>
      </c>
      <c r="J24" s="22">
        <f t="shared" ca="1" si="0"/>
        <v>0.63816651061258056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3"/>
      <c r="G25" s="13"/>
      <c r="H25" s="14">
        <v>0.90614583333333298</v>
      </c>
      <c r="I25" s="21">
        <v>44683</v>
      </c>
      <c r="J25" s="22">
        <f t="shared" ca="1" si="0"/>
        <v>0.60972256969586958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3"/>
      <c r="G26" s="13"/>
      <c r="H26" s="14">
        <v>0.90621527777777799</v>
      </c>
      <c r="I26" s="21">
        <v>44683</v>
      </c>
      <c r="J26" s="22">
        <f t="shared" ca="1" si="0"/>
        <v>9.7066147479922149E-2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3"/>
      <c r="G27" s="13"/>
      <c r="H27" s="14">
        <v>0.90646990740740696</v>
      </c>
      <c r="I27" s="21">
        <v>44683</v>
      </c>
      <c r="J27" s="22">
        <f t="shared" ca="1" si="0"/>
        <v>0.8937432503846553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3"/>
      <c r="G28" s="13"/>
      <c r="H28" s="14">
        <v>0.906516203703704</v>
      </c>
      <c r="I28" s="21">
        <v>44683</v>
      </c>
      <c r="J28" s="22">
        <f t="shared" ca="1" si="0"/>
        <v>0.71874275402544929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3"/>
      <c r="G29" s="13"/>
      <c r="H29" s="14">
        <v>0.906712962962963</v>
      </c>
      <c r="I29" s="21">
        <v>44683</v>
      </c>
      <c r="J29" s="22">
        <f t="shared" ca="1" si="0"/>
        <v>0.1153754986486466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3"/>
      <c r="G30" s="13"/>
      <c r="H30" s="14">
        <v>0.90685185185185202</v>
      </c>
      <c r="I30" s="21">
        <v>44683</v>
      </c>
      <c r="J30" s="22">
        <f t="shared" ca="1" si="0"/>
        <v>0.31050290843774353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3"/>
      <c r="G31" s="13"/>
      <c r="H31" s="14">
        <v>0.90712962962962995</v>
      </c>
      <c r="I31" s="21">
        <v>44683</v>
      </c>
      <c r="J31" s="22">
        <f t="shared" ca="1" si="0"/>
        <v>5.9610873749988191E-2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3"/>
      <c r="G32" s="13"/>
      <c r="H32" s="14">
        <v>0.90746527777777797</v>
      </c>
      <c r="I32" s="21">
        <v>44683</v>
      </c>
      <c r="J32" s="22">
        <f t="shared" ca="1" si="0"/>
        <v>0.33384834084055359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3"/>
      <c r="G33" s="13"/>
      <c r="H33" s="14">
        <v>0.90759259259259295</v>
      </c>
      <c r="I33" s="21">
        <v>44683</v>
      </c>
      <c r="J33" s="22">
        <f t="shared" ca="1" si="0"/>
        <v>0.95319425698183868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3"/>
      <c r="G34" s="13"/>
      <c r="H34" s="14">
        <v>0.90773148148148097</v>
      </c>
      <c r="I34" s="21">
        <v>44683</v>
      </c>
      <c r="J34" s="22">
        <f t="shared" ref="J34:J65" ca="1" si="1">RAND()</f>
        <v>0.79388926329064391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3"/>
      <c r="G35" s="13"/>
      <c r="H35" s="14">
        <v>0.90788194444444403</v>
      </c>
      <c r="I35" s="21">
        <v>44683</v>
      </c>
      <c r="J35" s="22">
        <f t="shared" ca="1" si="1"/>
        <v>0.6832412400850818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3"/>
      <c r="G36" s="13"/>
      <c r="H36" s="14">
        <v>0.90803240740740698</v>
      </c>
      <c r="I36" s="21">
        <v>44683</v>
      </c>
      <c r="J36" s="22">
        <f t="shared" ca="1" si="1"/>
        <v>0.53347358466321526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3"/>
      <c r="G37" s="13"/>
      <c r="H37" s="14">
        <v>0.90820601851851901</v>
      </c>
      <c r="I37" s="21">
        <v>44683</v>
      </c>
      <c r="J37" s="22">
        <f t="shared" ca="1" si="1"/>
        <v>0.4695347657546296</v>
      </c>
    </row>
    <row r="38" spans="1:10" ht="25.5">
      <c r="A38" s="8">
        <v>4746</v>
      </c>
      <c r="B38" s="9" t="s">
        <v>7000</v>
      </c>
      <c r="C38" s="10" t="s">
        <v>21839</v>
      </c>
      <c r="D38" s="11" t="s">
        <v>7002</v>
      </c>
      <c r="E38" s="12">
        <v>3</v>
      </c>
      <c r="F38" s="13"/>
      <c r="G38" s="13"/>
      <c r="H38" s="14">
        <v>0.90834490740740703</v>
      </c>
      <c r="I38" s="21">
        <v>44683</v>
      </c>
      <c r="J38" s="22">
        <f t="shared" ca="1" si="1"/>
        <v>0.65754169049066602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3"/>
      <c r="G39" s="13"/>
      <c r="H39" s="14">
        <v>0.90846064814814798</v>
      </c>
      <c r="I39" s="21">
        <v>44683</v>
      </c>
      <c r="J39" s="22">
        <f t="shared" ca="1" si="1"/>
        <v>0.52113007842372805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3"/>
      <c r="G40" s="13"/>
      <c r="H40" s="14">
        <v>0.90856481481481499</v>
      </c>
      <c r="I40" s="21">
        <v>44683</v>
      </c>
      <c r="J40" s="22">
        <f t="shared" ca="1" si="1"/>
        <v>0.54314618064672393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3"/>
      <c r="G41" s="13"/>
      <c r="H41" s="14">
        <v>0.90923611111111102</v>
      </c>
      <c r="I41" s="21">
        <v>44683</v>
      </c>
      <c r="J41" s="22">
        <f t="shared" ca="1" si="1"/>
        <v>0.28587646797149391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3"/>
      <c r="G42" s="13"/>
      <c r="H42" s="14">
        <v>0.90934027777777804</v>
      </c>
      <c r="I42" s="21">
        <v>44683</v>
      </c>
      <c r="J42" s="22">
        <f t="shared" ca="1" si="1"/>
        <v>0.84785055735806003</v>
      </c>
    </row>
    <row r="43" spans="1:10" ht="25.5">
      <c r="A43" s="8">
        <v>3683</v>
      </c>
      <c r="B43" s="9" t="s">
        <v>6723</v>
      </c>
      <c r="C43" s="10" t="s">
        <v>21840</v>
      </c>
      <c r="D43" s="11" t="s">
        <v>6724</v>
      </c>
      <c r="E43" s="12">
        <v>2</v>
      </c>
      <c r="F43" s="13"/>
      <c r="G43" s="13"/>
      <c r="H43" s="14">
        <v>0.90987268518518505</v>
      </c>
      <c r="I43" s="21">
        <v>44683</v>
      </c>
      <c r="J43" s="22">
        <f t="shared" ca="1" si="1"/>
        <v>0.44045130648236264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3"/>
      <c r="G44" s="13"/>
      <c r="H44" s="14">
        <v>0.90997685185185195</v>
      </c>
      <c r="I44" s="21">
        <v>44683</v>
      </c>
      <c r="J44" s="22">
        <f t="shared" ca="1" si="1"/>
        <v>0.50888438838077743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3"/>
      <c r="G45" s="13"/>
      <c r="H45" s="14">
        <v>0.91006944444444404</v>
      </c>
      <c r="I45" s="21">
        <v>44683</v>
      </c>
      <c r="J45" s="22">
        <f t="shared" ca="1" si="1"/>
        <v>0.22341184853690721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3"/>
      <c r="G46" s="13"/>
      <c r="H46" s="14">
        <v>0.91024305555555596</v>
      </c>
      <c r="I46" s="21">
        <v>44683</v>
      </c>
      <c r="J46" s="22">
        <f t="shared" ca="1" si="1"/>
        <v>0.52419602428058643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3"/>
      <c r="G47" s="13"/>
      <c r="H47" s="14">
        <v>0.91042824074074102</v>
      </c>
      <c r="I47" s="21">
        <v>44683</v>
      </c>
      <c r="J47" s="22">
        <f t="shared" ca="1" si="1"/>
        <v>0.96949777669153681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3"/>
      <c r="G48" s="13"/>
      <c r="H48" s="14">
        <v>0.91053240740740704</v>
      </c>
      <c r="I48" s="21">
        <v>44683</v>
      </c>
      <c r="J48" s="22">
        <f t="shared" ca="1" si="1"/>
        <v>0.11542317259791157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3"/>
      <c r="G49" s="13"/>
      <c r="H49" s="14">
        <v>0.91078703703703701</v>
      </c>
      <c r="I49" s="21">
        <v>44683</v>
      </c>
      <c r="J49" s="22">
        <f t="shared" ca="1" si="1"/>
        <v>0.97114787652690393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3"/>
      <c r="G50" s="13"/>
      <c r="H50" s="14">
        <v>0.91099537037037004</v>
      </c>
      <c r="I50" s="21">
        <v>44683</v>
      </c>
      <c r="J50" s="22">
        <f t="shared" ca="1" si="1"/>
        <v>0.68036587254823022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3"/>
      <c r="G51" s="13"/>
      <c r="H51" s="14">
        <v>0.91175925925925905</v>
      </c>
      <c r="I51" s="21">
        <v>44683</v>
      </c>
      <c r="J51" s="22">
        <f t="shared" ca="1" si="1"/>
        <v>0.73093078982423121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3"/>
      <c r="G52" s="13"/>
      <c r="H52" s="14">
        <v>0.91230324074074098</v>
      </c>
      <c r="I52" s="21">
        <v>44683</v>
      </c>
      <c r="J52" s="22">
        <f t="shared" ca="1" si="1"/>
        <v>0.32684618067604843</v>
      </c>
    </row>
    <row r="53" spans="1:10" ht="25.5">
      <c r="A53" s="8">
        <v>3852</v>
      </c>
      <c r="B53" s="9" t="s">
        <v>7048</v>
      </c>
      <c r="C53" s="10" t="s">
        <v>21841</v>
      </c>
      <c r="D53" s="11" t="s">
        <v>7050</v>
      </c>
      <c r="E53" s="12">
        <v>4</v>
      </c>
      <c r="F53" s="13"/>
      <c r="G53" s="13"/>
      <c r="H53" s="14">
        <v>0.91238425925925903</v>
      </c>
      <c r="I53" s="21">
        <v>44683</v>
      </c>
      <c r="J53" s="22">
        <f t="shared" ca="1" si="1"/>
        <v>3.3505546791214869E-3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3"/>
      <c r="G54" s="13"/>
      <c r="H54" s="14">
        <v>0.91244212962963001</v>
      </c>
      <c r="I54" s="21">
        <v>44683</v>
      </c>
      <c r="J54" s="22">
        <f t="shared" ca="1" si="1"/>
        <v>0.14785047528556572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4"/>
      <c r="G55" s="13"/>
      <c r="H55" s="14">
        <v>0.91285879629629596</v>
      </c>
      <c r="I55" s="21">
        <v>44683</v>
      </c>
      <c r="J55" s="22">
        <f t="shared" ca="1" si="1"/>
        <v>0.20713401359425565</v>
      </c>
    </row>
    <row r="56" spans="1:10" ht="25.5">
      <c r="A56" s="8">
        <v>3080</v>
      </c>
      <c r="B56" s="9" t="s">
        <v>7123</v>
      </c>
      <c r="C56" s="10" t="s">
        <v>21842</v>
      </c>
      <c r="D56" s="11" t="s">
        <v>21843</v>
      </c>
      <c r="E56" s="12">
        <v>3</v>
      </c>
      <c r="F56" s="13"/>
      <c r="G56" s="13"/>
      <c r="H56" s="14">
        <v>0.91300925925925902</v>
      </c>
      <c r="I56" s="21">
        <v>44683</v>
      </c>
      <c r="J56" s="22">
        <f t="shared" ca="1" si="1"/>
        <v>0.66183010422854471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3"/>
      <c r="G57" s="13"/>
      <c r="H57" s="14">
        <v>0.913136574074074</v>
      </c>
      <c r="I57" s="21">
        <v>44683</v>
      </c>
      <c r="J57" s="22">
        <f t="shared" ca="1" si="1"/>
        <v>0.56943835891289285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3"/>
      <c r="G58" s="13"/>
      <c r="H58" s="14">
        <v>0.52844907407407404</v>
      </c>
      <c r="I58" s="21">
        <v>44615</v>
      </c>
      <c r="J58" s="22">
        <f t="shared" ca="1" si="1"/>
        <v>0.17480457150970174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3"/>
      <c r="G59" s="13"/>
      <c r="H59" s="14">
        <v>0.52884259259259303</v>
      </c>
      <c r="I59" s="21">
        <v>44615</v>
      </c>
      <c r="J59" s="22">
        <f t="shared" ca="1" si="1"/>
        <v>0.20604528502173436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3"/>
      <c r="G60" s="13"/>
      <c r="H60" s="14">
        <v>0.52545138888888898</v>
      </c>
      <c r="I60" s="21">
        <v>44615</v>
      </c>
      <c r="J60" s="22">
        <f t="shared" ca="1" si="1"/>
        <v>0.55741044658485361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3"/>
      <c r="G61" s="13"/>
      <c r="H61" s="14">
        <v>0.52873842592592601</v>
      </c>
      <c r="I61" s="21">
        <v>44615</v>
      </c>
      <c r="J61" s="22">
        <f t="shared" ca="1" si="1"/>
        <v>0.81852656774804822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3"/>
      <c r="G62" s="13"/>
      <c r="H62" s="14">
        <v>0.53437500000000004</v>
      </c>
      <c r="I62" s="21">
        <v>44615</v>
      </c>
      <c r="J62" s="22">
        <f t="shared" ca="1" si="1"/>
        <v>0.68590169640136855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3"/>
      <c r="G63" s="13"/>
      <c r="H63" s="14">
        <v>0.532407407407407</v>
      </c>
      <c r="I63" s="21">
        <v>44615</v>
      </c>
      <c r="J63" s="22">
        <f t="shared" ca="1" si="1"/>
        <v>0.94134215237550112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3"/>
      <c r="G64" s="13"/>
      <c r="H64" s="14">
        <v>0.52418981481481497</v>
      </c>
      <c r="I64" s="21">
        <v>44615</v>
      </c>
      <c r="J64" s="22">
        <f t="shared" ca="1" si="1"/>
        <v>0.43071262528098708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3"/>
      <c r="G65" s="13"/>
      <c r="H65" s="14">
        <v>0.52700231481481496</v>
      </c>
      <c r="I65" s="21">
        <v>44615</v>
      </c>
      <c r="J65" s="22">
        <f t="shared" ca="1" si="1"/>
        <v>0.6785692301377334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3"/>
      <c r="G66" s="13"/>
      <c r="H66" s="14">
        <v>0.53059027777777801</v>
      </c>
      <c r="I66" s="21">
        <v>44615</v>
      </c>
      <c r="J66" s="22">
        <f t="shared" ref="J66:J101" ca="1" si="2">RAND()</f>
        <v>0.81264174339009487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3"/>
      <c r="G67" s="13"/>
      <c r="H67" s="14">
        <v>0.53464120370370405</v>
      </c>
      <c r="I67" s="21">
        <v>44615</v>
      </c>
      <c r="J67" s="22">
        <f t="shared" ca="1" si="2"/>
        <v>0.68978102361304594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3"/>
      <c r="G68" s="13"/>
      <c r="H68" s="14">
        <v>0.52806712962962998</v>
      </c>
      <c r="I68" s="21">
        <v>44615</v>
      </c>
      <c r="J68" s="22">
        <f t="shared" ca="1" si="2"/>
        <v>0.49767336771791659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3"/>
      <c r="G69" s="13"/>
      <c r="H69" s="14">
        <v>0.52980324074074103</v>
      </c>
      <c r="I69" s="21">
        <v>44615</v>
      </c>
      <c r="J69" s="22">
        <f t="shared" ca="1" si="2"/>
        <v>0.81585693894922873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21826</v>
      </c>
      <c r="G70" s="13" t="b">
        <f>IF(B70=F70,TRUE,FALSE)</f>
        <v>0</v>
      </c>
      <c r="H70" s="14">
        <v>0.52424768518518505</v>
      </c>
      <c r="I70" s="21">
        <v>44615</v>
      </c>
      <c r="J70" s="22">
        <f t="shared" ca="1" si="2"/>
        <v>0.89029664696630118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3"/>
      <c r="G71" s="13"/>
      <c r="H71" s="14">
        <v>0.53289351851851896</v>
      </c>
      <c r="I71" s="21">
        <v>44615</v>
      </c>
      <c r="J71" s="22">
        <f t="shared" ca="1" si="2"/>
        <v>0.40019140292154498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3"/>
      <c r="G72" s="13"/>
      <c r="H72" s="14">
        <v>8.1111111111111106E-2</v>
      </c>
      <c r="I72" s="21">
        <v>44577</v>
      </c>
      <c r="J72" s="22">
        <f t="shared" ca="1" si="2"/>
        <v>0.20099805277511729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3"/>
      <c r="G73" s="13"/>
      <c r="H73" s="14">
        <v>8.2349537037036999E-2</v>
      </c>
      <c r="I73" s="21">
        <v>44577</v>
      </c>
      <c r="J73" s="22">
        <f t="shared" ca="1" si="2"/>
        <v>0.67874354204173548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3"/>
      <c r="G74" s="13"/>
      <c r="H74" s="14">
        <v>0.17464120370370401</v>
      </c>
      <c r="I74" s="21">
        <v>44568</v>
      </c>
      <c r="J74" s="22">
        <f t="shared" ca="1" si="2"/>
        <v>0.44892475754798622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3"/>
      <c r="G75" s="13"/>
      <c r="H75" s="14"/>
      <c r="I75" s="21"/>
      <c r="J75" s="22">
        <f t="shared" ca="1" si="2"/>
        <v>0.251550188634033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3"/>
      <c r="G76" s="13"/>
      <c r="H76" s="14"/>
      <c r="I76" s="21"/>
      <c r="J76" s="22">
        <f t="shared" ca="1" si="2"/>
        <v>7.9352505440030141E-2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3"/>
      <c r="G77" s="13"/>
      <c r="H77" s="14"/>
      <c r="I77" s="21"/>
      <c r="J77" s="22">
        <f t="shared" ca="1" si="2"/>
        <v>0.49275083057837743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3"/>
      <c r="G78" s="13"/>
      <c r="H78" s="14"/>
      <c r="I78" s="21"/>
      <c r="J78" s="22">
        <f t="shared" ca="1" si="2"/>
        <v>0.30899607746240354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3"/>
      <c r="G79" s="13"/>
      <c r="H79" s="14"/>
      <c r="I79" s="21"/>
      <c r="J79" s="22">
        <f t="shared" ca="1" si="2"/>
        <v>0.43280398841349221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3"/>
      <c r="G80" s="13"/>
      <c r="H80" s="14"/>
      <c r="I80" s="21"/>
      <c r="J80" s="22">
        <f t="shared" ca="1" si="2"/>
        <v>0.70765314288787307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3"/>
      <c r="G81" s="13"/>
      <c r="H81" s="14"/>
      <c r="I81" s="21"/>
      <c r="J81" s="22">
        <f t="shared" ca="1" si="2"/>
        <v>0.13855654646011906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3"/>
      <c r="G82" s="13"/>
      <c r="H82" s="14"/>
      <c r="I82" s="21"/>
      <c r="J82" s="22">
        <f t="shared" ca="1" si="2"/>
        <v>0.31544914766092669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3"/>
      <c r="G83" s="13"/>
      <c r="H83" s="14"/>
      <c r="I83" s="21"/>
      <c r="J83" s="22">
        <f t="shared" ca="1" si="2"/>
        <v>0.26020253945167815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3"/>
      <c r="G84" s="13"/>
      <c r="H84" s="14"/>
      <c r="I84" s="21"/>
      <c r="J84" s="22">
        <f t="shared" ca="1" si="2"/>
        <v>0.56425726473855964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3"/>
      <c r="G85" s="13"/>
      <c r="H85" s="14"/>
      <c r="I85" s="21"/>
      <c r="J85" s="22">
        <f t="shared" ca="1" si="2"/>
        <v>0.77393640281014975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3"/>
      <c r="G86" s="13"/>
      <c r="H86" s="14"/>
      <c r="I86" s="21"/>
      <c r="J86" s="22">
        <f t="shared" ca="1" si="2"/>
        <v>0.87713835199605061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3"/>
      <c r="G87" s="13"/>
      <c r="H87" s="14"/>
      <c r="I87" s="21"/>
      <c r="J87" s="22">
        <f t="shared" ca="1" si="2"/>
        <v>0.15303098364158263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3"/>
      <c r="G88" s="13"/>
      <c r="H88" s="14"/>
      <c r="I88" s="21"/>
      <c r="J88" s="22">
        <f t="shared" ca="1" si="2"/>
        <v>0.20207163131838624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3"/>
      <c r="G89" s="13"/>
      <c r="H89" s="14"/>
      <c r="I89" s="21"/>
      <c r="J89" s="22">
        <f t="shared" ca="1" si="2"/>
        <v>0.79566871706237918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3"/>
      <c r="G90" s="13"/>
      <c r="H90" s="14"/>
      <c r="I90" s="21"/>
      <c r="J90" s="22">
        <f t="shared" ca="1" si="2"/>
        <v>0.38969905220577983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3"/>
      <c r="G91" s="13"/>
      <c r="H91" s="14"/>
      <c r="I91" s="21"/>
      <c r="J91" s="22">
        <f t="shared" ca="1" si="2"/>
        <v>0.37788761563188566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3"/>
      <c r="G92" s="13"/>
      <c r="H92" s="14"/>
      <c r="I92" s="21"/>
      <c r="J92" s="22">
        <f t="shared" ca="1" si="2"/>
        <v>0.32318962196458356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3"/>
      <c r="G93" s="13"/>
      <c r="H93" s="14"/>
      <c r="I93" s="21"/>
      <c r="J93" s="22">
        <f t="shared" ca="1" si="2"/>
        <v>8.5505485202075016E-2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3"/>
      <c r="G94" s="13"/>
      <c r="H94" s="14"/>
      <c r="I94" s="21"/>
      <c r="J94" s="22">
        <f t="shared" ca="1" si="2"/>
        <v>0.68072684949539575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3"/>
      <c r="G95" s="13"/>
      <c r="H95" s="14"/>
      <c r="I95" s="21"/>
      <c r="J95" s="22">
        <f t="shared" ca="1" si="2"/>
        <v>0.35200306737392251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3"/>
      <c r="G96" s="13"/>
      <c r="H96" s="14"/>
      <c r="I96" s="21"/>
      <c r="J96" s="22">
        <f t="shared" ca="1" si="2"/>
        <v>5.4856204705094003E-2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3"/>
      <c r="G97" s="13"/>
      <c r="H97" s="14"/>
      <c r="I97" s="21"/>
      <c r="J97" s="22">
        <f t="shared" ca="1" si="2"/>
        <v>0.80581478655586158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3"/>
      <c r="G98" s="13"/>
      <c r="H98" s="14"/>
      <c r="I98" s="21"/>
      <c r="J98" s="22">
        <f t="shared" ca="1" si="2"/>
        <v>0.23534370368213753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3"/>
      <c r="G99" s="13"/>
      <c r="H99" s="14"/>
      <c r="I99" s="21"/>
      <c r="J99" s="22">
        <f t="shared" ca="1" si="2"/>
        <v>5.7223235016995777E-2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3"/>
      <c r="G100" s="13"/>
      <c r="H100" s="14"/>
      <c r="I100" s="21"/>
      <c r="J100" s="22">
        <f t="shared" ca="1" si="2"/>
        <v>0.59973909005825565</v>
      </c>
    </row>
    <row r="101" spans="1:10" ht="25.5">
      <c r="A101" s="8">
        <v>5346</v>
      </c>
      <c r="B101" s="9" t="s">
        <v>7161</v>
      </c>
      <c r="C101" s="10" t="s">
        <v>21844</v>
      </c>
      <c r="D101" s="11" t="s">
        <v>7163</v>
      </c>
      <c r="E101" s="12">
        <v>1</v>
      </c>
      <c r="F101" s="27"/>
      <c r="G101" s="27"/>
      <c r="H101" s="28"/>
      <c r="I101" s="29"/>
      <c r="J101" s="30">
        <f t="shared" ca="1" si="2"/>
        <v>0.92636158627084675</v>
      </c>
    </row>
  </sheetData>
  <autoFilter ref="A1:J101" xr:uid="{00000000-0009-0000-0000-000007000000}"/>
  <phoneticPr fontId="40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3"/>
      <c r="G2" s="13"/>
      <c r="H2" s="14">
        <v>0.915717592592593</v>
      </c>
      <c r="I2" s="21">
        <v>44683</v>
      </c>
      <c r="J2" s="22">
        <f t="shared" ref="J2:J33" ca="1" si="0">RAND()</f>
        <v>0.29379097072417015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3"/>
      <c r="G3" s="13"/>
      <c r="H3" s="14">
        <v>0.91577546296296297</v>
      </c>
      <c r="I3" s="21">
        <v>44683</v>
      </c>
      <c r="J3" s="22">
        <f t="shared" ca="1" si="0"/>
        <v>0.69042219214420919</v>
      </c>
      <c r="L3" s="18">
        <v>1</v>
      </c>
      <c r="M3" s="111">
        <v>37</v>
      </c>
      <c r="O3" s="35">
        <v>44683</v>
      </c>
      <c r="P3" s="111">
        <v>53</v>
      </c>
    </row>
    <row r="4" spans="1:17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3"/>
      <c r="G4" s="13"/>
      <c r="H4" s="14">
        <v>0.91582175925925902</v>
      </c>
      <c r="I4" s="21">
        <v>44683</v>
      </c>
      <c r="J4" s="22">
        <f t="shared" ca="1" si="0"/>
        <v>0.393445167134581</v>
      </c>
      <c r="L4" s="24">
        <v>2</v>
      </c>
      <c r="M4" s="112">
        <v>9</v>
      </c>
      <c r="O4" s="25">
        <v>44615</v>
      </c>
      <c r="P4" s="112">
        <v>8</v>
      </c>
    </row>
    <row r="5" spans="1:17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3"/>
      <c r="G5" s="13"/>
      <c r="H5" s="14">
        <v>0.91587962962962999</v>
      </c>
      <c r="I5" s="21">
        <v>44683</v>
      </c>
      <c r="J5" s="22">
        <f t="shared" ca="1" si="0"/>
        <v>2.7747490736440894E-2</v>
      </c>
      <c r="L5" s="24">
        <v>3</v>
      </c>
      <c r="M5" s="112">
        <v>16</v>
      </c>
      <c r="O5" s="25">
        <v>44577</v>
      </c>
      <c r="P5" s="112">
        <v>2</v>
      </c>
    </row>
    <row r="6" spans="1:17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3"/>
      <c r="G6" s="13"/>
      <c r="H6" s="14">
        <v>0.91599537037037004</v>
      </c>
      <c r="I6" s="21">
        <v>44683</v>
      </c>
      <c r="J6" s="22">
        <f t="shared" ca="1" si="0"/>
        <v>0.15413480063285112</v>
      </c>
      <c r="L6" s="24">
        <v>4</v>
      </c>
      <c r="M6" s="112">
        <v>16</v>
      </c>
      <c r="O6" s="24" t="s">
        <v>21823</v>
      </c>
      <c r="P6" s="112"/>
    </row>
    <row r="7" spans="1:17" ht="25.5">
      <c r="A7" s="8">
        <v>600</v>
      </c>
      <c r="B7" s="9" t="s">
        <v>7842</v>
      </c>
      <c r="C7" s="10" t="s">
        <v>21845</v>
      </c>
      <c r="D7" s="11" t="s">
        <v>7843</v>
      </c>
      <c r="E7" s="12">
        <v>6</v>
      </c>
      <c r="F7" s="13"/>
      <c r="G7" s="13"/>
      <c r="H7" s="14">
        <v>0.91606481481481505</v>
      </c>
      <c r="I7" s="21">
        <v>44683</v>
      </c>
      <c r="J7" s="22">
        <f t="shared" ca="1" si="0"/>
        <v>0.40994948724034364</v>
      </c>
      <c r="L7" s="24">
        <v>5</v>
      </c>
      <c r="M7" s="112">
        <v>16</v>
      </c>
      <c r="O7" s="26" t="s">
        <v>21824</v>
      </c>
      <c r="P7" s="113">
        <v>63</v>
      </c>
    </row>
    <row r="8" spans="1:17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3"/>
      <c r="G8" s="13"/>
      <c r="H8" s="14">
        <v>0.91613425925925895</v>
      </c>
      <c r="I8" s="21">
        <v>44683</v>
      </c>
      <c r="J8" s="22">
        <f t="shared" ca="1" si="0"/>
        <v>0.65950707787421092</v>
      </c>
      <c r="L8" s="24">
        <v>6</v>
      </c>
      <c r="M8" s="112">
        <v>5</v>
      </c>
    </row>
    <row r="9" spans="1:17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3"/>
      <c r="G9" s="13"/>
      <c r="H9" s="14">
        <v>0.91615740740740703</v>
      </c>
      <c r="I9" s="21">
        <v>44683</v>
      </c>
      <c r="J9" s="22">
        <f t="shared" ca="1" si="0"/>
        <v>5.2574979056487892E-2</v>
      </c>
      <c r="L9" s="24">
        <v>7</v>
      </c>
      <c r="M9" s="112">
        <v>1</v>
      </c>
    </row>
    <row r="10" spans="1:17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3"/>
      <c r="G10" s="13"/>
      <c r="H10" s="14">
        <v>0.91622685185185204</v>
      </c>
      <c r="I10" s="21">
        <v>44683</v>
      </c>
      <c r="J10" s="22">
        <f t="shared" ca="1" si="0"/>
        <v>0.58808334929638195</v>
      </c>
      <c r="L10" s="26" t="s">
        <v>21824</v>
      </c>
      <c r="M10" s="113">
        <v>100</v>
      </c>
    </row>
    <row r="11" spans="1:17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3"/>
      <c r="G11" s="13"/>
      <c r="H11" s="14">
        <v>0.91630787037036998</v>
      </c>
      <c r="I11" s="21">
        <v>44683</v>
      </c>
      <c r="J11" s="22">
        <f t="shared" ca="1" si="0"/>
        <v>8.1625129867844981E-2</v>
      </c>
    </row>
    <row r="12" spans="1:17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3"/>
      <c r="G12" s="13"/>
      <c r="H12" s="14">
        <v>0.91642361111111104</v>
      </c>
      <c r="I12" s="21">
        <v>44683</v>
      </c>
      <c r="J12" s="22">
        <f t="shared" ca="1" si="0"/>
        <v>0.7723148612105083</v>
      </c>
    </row>
    <row r="13" spans="1:17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21826</v>
      </c>
      <c r="G13" s="13" t="b">
        <f>IF(B13=F13,TRUE,FALSE)</f>
        <v>0</v>
      </c>
      <c r="H13" s="14">
        <v>0.916446759259259</v>
      </c>
      <c r="I13" s="21">
        <v>44683</v>
      </c>
      <c r="J13" s="22">
        <f t="shared" ca="1" si="0"/>
        <v>0.22980190607365902</v>
      </c>
    </row>
    <row r="14" spans="1:17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3"/>
      <c r="G14" s="13"/>
      <c r="H14" s="14">
        <v>0.91652777777777805</v>
      </c>
      <c r="I14" s="21">
        <v>44683</v>
      </c>
      <c r="J14" s="22">
        <f t="shared" ca="1" si="0"/>
        <v>0.87710486130839727</v>
      </c>
    </row>
    <row r="15" spans="1:17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3"/>
      <c r="G15" s="13"/>
      <c r="H15" s="14">
        <v>0.916678240740741</v>
      </c>
      <c r="I15" s="21">
        <v>44683</v>
      </c>
      <c r="J15" s="22">
        <f t="shared" ca="1" si="0"/>
        <v>0.14873953819955721</v>
      </c>
    </row>
    <row r="16" spans="1:17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3"/>
      <c r="G16" s="13"/>
      <c r="H16" s="14">
        <v>0.91670138888888897</v>
      </c>
      <c r="I16" s="21">
        <v>44683</v>
      </c>
      <c r="J16" s="22">
        <f t="shared" ca="1" si="0"/>
        <v>4.3414986231615771E-4</v>
      </c>
    </row>
    <row r="17" spans="1:10" ht="25.5">
      <c r="A17" s="8">
        <v>2401</v>
      </c>
      <c r="B17" s="9" t="s">
        <v>7395</v>
      </c>
      <c r="C17" s="10" t="s">
        <v>21846</v>
      </c>
      <c r="D17" s="11" t="s">
        <v>7396</v>
      </c>
      <c r="E17" s="12">
        <v>4</v>
      </c>
      <c r="F17" s="13"/>
      <c r="G17" s="13"/>
      <c r="H17" s="14">
        <v>0.91685185185185203</v>
      </c>
      <c r="I17" s="21">
        <v>44683</v>
      </c>
      <c r="J17" s="22">
        <f t="shared" ca="1" si="0"/>
        <v>0.91624815167733087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3"/>
      <c r="G18" s="13"/>
      <c r="H18" s="14">
        <v>0.91689814814814796</v>
      </c>
      <c r="I18" s="21">
        <v>44683</v>
      </c>
      <c r="J18" s="22">
        <f t="shared" ca="1" si="0"/>
        <v>2.3535850045989792E-2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3"/>
      <c r="G19" s="13"/>
      <c r="H19" s="14">
        <v>0.91702546296296295</v>
      </c>
      <c r="I19" s="21">
        <v>44683</v>
      </c>
      <c r="J19" s="22">
        <f t="shared" ca="1" si="0"/>
        <v>6.537497167875006E-2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3"/>
      <c r="G20" s="13"/>
      <c r="H20" s="14">
        <v>0.91726851851851798</v>
      </c>
      <c r="I20" s="21">
        <v>44683</v>
      </c>
      <c r="J20" s="22">
        <f t="shared" ca="1" si="0"/>
        <v>0.51377644753807905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3"/>
      <c r="G21" s="13"/>
      <c r="H21" s="14">
        <v>0.91736111111111096</v>
      </c>
      <c r="I21" s="21">
        <v>44683</v>
      </c>
      <c r="J21" s="22">
        <f t="shared" ca="1" si="0"/>
        <v>0.13229354830376938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3"/>
      <c r="G22" s="13"/>
      <c r="H22" s="14">
        <v>0.91755787037036995</v>
      </c>
      <c r="I22" s="21">
        <v>44683</v>
      </c>
      <c r="J22" s="22">
        <f t="shared" ca="1" si="0"/>
        <v>0.38932232553717294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3"/>
      <c r="G23" s="13"/>
      <c r="H23" s="14">
        <v>0.91752314814814795</v>
      </c>
      <c r="I23" s="21">
        <v>44683</v>
      </c>
      <c r="J23" s="22">
        <f t="shared" ca="1" si="0"/>
        <v>0.81355907909026726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3"/>
      <c r="G24" s="13"/>
      <c r="H24" s="14">
        <v>0.91789351851851897</v>
      </c>
      <c r="I24" s="21">
        <v>44683</v>
      </c>
      <c r="J24" s="22">
        <f t="shared" ca="1" si="0"/>
        <v>0.97728402146923499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3"/>
      <c r="G25" s="13"/>
      <c r="H25" s="14">
        <v>0.918564814814815</v>
      </c>
      <c r="I25" s="21">
        <v>44683</v>
      </c>
      <c r="J25" s="22">
        <f t="shared" ca="1" si="0"/>
        <v>0.7660765154239032</v>
      </c>
    </row>
    <row r="26" spans="1:10" ht="25.5">
      <c r="A26" s="8">
        <v>2594</v>
      </c>
      <c r="B26" s="9" t="s">
        <v>7764</v>
      </c>
      <c r="C26" s="10" t="s">
        <v>21847</v>
      </c>
      <c r="D26" s="11" t="s">
        <v>7766</v>
      </c>
      <c r="E26" s="12">
        <v>5</v>
      </c>
      <c r="F26" s="13"/>
      <c r="G26" s="13"/>
      <c r="H26" s="14">
        <v>0.91858796296296297</v>
      </c>
      <c r="I26" s="21">
        <v>44683</v>
      </c>
      <c r="J26" s="22">
        <f t="shared" ca="1" si="0"/>
        <v>0.19604651928644756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3"/>
      <c r="G27" s="13"/>
      <c r="H27" s="14">
        <v>0.91864583333333305</v>
      </c>
      <c r="I27" s="21">
        <v>44683</v>
      </c>
      <c r="J27" s="22">
        <f t="shared" ca="1" si="0"/>
        <v>0.2844427972937752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3"/>
      <c r="G28" s="13"/>
      <c r="H28" s="14">
        <v>0.91868055555555495</v>
      </c>
      <c r="I28" s="21">
        <v>44683</v>
      </c>
      <c r="J28" s="22">
        <f t="shared" ca="1" si="0"/>
        <v>0.10656605884790571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3"/>
      <c r="G29" s="13"/>
      <c r="H29" s="14">
        <v>0.91873842592592603</v>
      </c>
      <c r="I29" s="21">
        <v>44683</v>
      </c>
      <c r="J29" s="22">
        <f t="shared" ca="1" si="0"/>
        <v>0.18770758860415304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3"/>
      <c r="G30" s="13"/>
      <c r="H30" s="14">
        <v>0.918831018518519</v>
      </c>
      <c r="I30" s="21">
        <v>44683</v>
      </c>
      <c r="J30" s="22">
        <f t="shared" ca="1" si="0"/>
        <v>0.98599732569440823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3"/>
      <c r="G31" s="13"/>
      <c r="H31" s="14">
        <v>0.91888888888888898</v>
      </c>
      <c r="I31" s="21">
        <v>44683</v>
      </c>
      <c r="J31" s="22">
        <f t="shared" ca="1" si="0"/>
        <v>0.7269552951288768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3"/>
      <c r="G32" s="13"/>
      <c r="H32" s="14">
        <v>0.91896990740740703</v>
      </c>
      <c r="I32" s="21">
        <v>44683</v>
      </c>
      <c r="J32" s="22">
        <f t="shared" ca="1" si="0"/>
        <v>0.78729222896036433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3"/>
      <c r="G33" s="13"/>
      <c r="H33" s="14">
        <v>0.919027777777778</v>
      </c>
      <c r="I33" s="21">
        <v>44683</v>
      </c>
      <c r="J33" s="22">
        <f t="shared" ca="1" si="0"/>
        <v>0.33688411469396828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3"/>
      <c r="G34" s="13"/>
      <c r="H34" s="14">
        <v>0.9190625</v>
      </c>
      <c r="I34" s="21">
        <v>44683</v>
      </c>
      <c r="J34" s="22">
        <f t="shared" ref="J34:J65" ca="1" si="1">RAND()</f>
        <v>1.475837147564163E-3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3"/>
      <c r="G35" s="13"/>
      <c r="H35" s="14">
        <v>0.91918981481481499</v>
      </c>
      <c r="I35" s="21">
        <v>44683</v>
      </c>
      <c r="J35" s="22">
        <f t="shared" ca="1" si="1"/>
        <v>0.80965102594623783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3"/>
      <c r="G36" s="13"/>
      <c r="H36" s="14">
        <v>0.91979166666666701</v>
      </c>
      <c r="I36" s="21">
        <v>44683</v>
      </c>
      <c r="J36" s="22">
        <f t="shared" ca="1" si="1"/>
        <v>0.65796351434311573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3"/>
      <c r="G37" s="13"/>
      <c r="H37" s="14">
        <v>0.92001157407407397</v>
      </c>
      <c r="I37" s="21">
        <v>44683</v>
      </c>
      <c r="J37" s="22">
        <f t="shared" ca="1" si="1"/>
        <v>0.79077271626846279</v>
      </c>
    </row>
    <row r="38" spans="1:10" ht="25.5">
      <c r="A38" s="8">
        <v>3718</v>
      </c>
      <c r="B38" s="9" t="s">
        <v>7687</v>
      </c>
      <c r="C38" s="10" t="s">
        <v>21848</v>
      </c>
      <c r="D38" s="11" t="s">
        <v>7689</v>
      </c>
      <c r="E38" s="12">
        <v>4</v>
      </c>
      <c r="F38" s="13"/>
      <c r="G38" s="13"/>
      <c r="H38" s="14">
        <v>0.92006944444444405</v>
      </c>
      <c r="I38" s="21">
        <v>44683</v>
      </c>
      <c r="J38" s="22">
        <f t="shared" ca="1" si="1"/>
        <v>0.8030332456128163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3"/>
      <c r="G39" s="13"/>
      <c r="H39" s="14">
        <v>0.92009259259259302</v>
      </c>
      <c r="I39" s="21">
        <v>44683</v>
      </c>
      <c r="J39" s="22">
        <f t="shared" ca="1" si="1"/>
        <v>5.9559994462791921E-2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3"/>
      <c r="G40" s="13"/>
      <c r="H40" s="14">
        <v>0.92016203703703703</v>
      </c>
      <c r="I40" s="21">
        <v>44683</v>
      </c>
      <c r="J40" s="22">
        <f t="shared" ca="1" si="1"/>
        <v>0.98371505394183578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3"/>
      <c r="G41" s="13"/>
      <c r="H41" s="14">
        <v>0.92020833333333296</v>
      </c>
      <c r="I41" s="21">
        <v>44683</v>
      </c>
      <c r="J41" s="22">
        <f t="shared" ca="1" si="1"/>
        <v>0.46046189360716328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3"/>
      <c r="G42" s="13"/>
      <c r="H42" s="14">
        <v>0.92030092592592605</v>
      </c>
      <c r="I42" s="21">
        <v>44683</v>
      </c>
      <c r="J42" s="22">
        <f t="shared" ca="1" si="1"/>
        <v>0.45162926016040938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3"/>
      <c r="G43" s="13"/>
      <c r="H43" s="14">
        <v>0.92050925925925897</v>
      </c>
      <c r="I43" s="21">
        <v>44683</v>
      </c>
      <c r="J43" s="22">
        <f t="shared" ca="1" si="1"/>
        <v>0.80626666812489256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3"/>
      <c r="G44" s="13"/>
      <c r="H44" s="14">
        <v>0.92063657407407395</v>
      </c>
      <c r="I44" s="21">
        <v>44683</v>
      </c>
      <c r="J44" s="22">
        <f t="shared" ca="1" si="1"/>
        <v>0.30469005630140578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3"/>
      <c r="G45" s="13"/>
      <c r="H45" s="14">
        <v>0.92068287037037</v>
      </c>
      <c r="I45" s="21">
        <v>44683</v>
      </c>
      <c r="J45" s="22">
        <f t="shared" ca="1" si="1"/>
        <v>0.47552270029739097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3"/>
      <c r="G46" s="13"/>
      <c r="H46" s="14">
        <v>0.920717592592593</v>
      </c>
      <c r="I46" s="21">
        <v>44683</v>
      </c>
      <c r="J46" s="22">
        <f t="shared" ca="1" si="1"/>
        <v>0.89669428639067539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3"/>
      <c r="G47" s="13"/>
      <c r="H47" s="14">
        <v>0.92075231481481501</v>
      </c>
      <c r="I47" s="21">
        <v>44683</v>
      </c>
      <c r="J47" s="22">
        <f t="shared" ca="1" si="1"/>
        <v>0.94981052699245738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3"/>
      <c r="G48" s="13"/>
      <c r="H48" s="14">
        <v>0.92090277777777796</v>
      </c>
      <c r="I48" s="21">
        <v>44683</v>
      </c>
      <c r="J48" s="22">
        <f t="shared" ca="1" si="1"/>
        <v>0.778098902842286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3"/>
      <c r="G49" s="13"/>
      <c r="H49" s="14">
        <v>0.92104166666666698</v>
      </c>
      <c r="I49" s="21">
        <v>44683</v>
      </c>
      <c r="J49" s="22">
        <f t="shared" ca="1" si="1"/>
        <v>0.59955846945844438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3"/>
      <c r="G50" s="13"/>
      <c r="H50" s="14">
        <v>0.92108796296296302</v>
      </c>
      <c r="I50" s="21">
        <v>44683</v>
      </c>
      <c r="J50" s="22">
        <f t="shared" ca="1" si="1"/>
        <v>0.70230570004394866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3"/>
      <c r="G51" s="13"/>
      <c r="H51" s="14">
        <v>0.92112268518518503</v>
      </c>
      <c r="I51" s="21">
        <v>44683</v>
      </c>
      <c r="J51" s="22">
        <f t="shared" ca="1" si="1"/>
        <v>0.47154649187135977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3"/>
      <c r="G52" s="13"/>
      <c r="H52" s="14">
        <v>0.921608796296296</v>
      </c>
      <c r="I52" s="21">
        <v>44683</v>
      </c>
      <c r="J52" s="22">
        <f t="shared" ca="1" si="1"/>
        <v>0.946995574081134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3"/>
      <c r="G53" s="13"/>
      <c r="H53" s="14">
        <v>0.92168981481481504</v>
      </c>
      <c r="I53" s="21">
        <v>44683</v>
      </c>
      <c r="J53" s="22">
        <f t="shared" ca="1" si="1"/>
        <v>7.7608848717424572E-2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3"/>
      <c r="G54" s="13"/>
      <c r="H54" s="14">
        <v>0.92254629629629603</v>
      </c>
      <c r="I54" s="21">
        <v>44683</v>
      </c>
      <c r="J54" s="22">
        <f t="shared" ca="1" si="1"/>
        <v>0.39045908680907471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3"/>
      <c r="G55" s="13"/>
      <c r="H55" s="14">
        <v>0.53752314814814794</v>
      </c>
      <c r="I55" s="21">
        <v>44615</v>
      </c>
      <c r="J55" s="22">
        <f t="shared" ca="1" si="1"/>
        <v>7.7568926605959598E-2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3"/>
      <c r="G56" s="13"/>
      <c r="H56" s="14">
        <v>0.53907407407407404</v>
      </c>
      <c r="I56" s="21">
        <v>44615</v>
      </c>
      <c r="J56" s="22">
        <f t="shared" ca="1" si="1"/>
        <v>0.91532943159306068</v>
      </c>
    </row>
    <row r="57" spans="1:10" ht="25.5">
      <c r="A57" s="8">
        <v>4303</v>
      </c>
      <c r="B57" s="9" t="s">
        <v>7665</v>
      </c>
      <c r="C57" s="10" t="s">
        <v>21849</v>
      </c>
      <c r="D57" s="11" t="s">
        <v>7666</v>
      </c>
      <c r="E57" s="12">
        <v>2</v>
      </c>
      <c r="F57" s="13"/>
      <c r="G57" s="13"/>
      <c r="H57" s="14">
        <v>0.54034722222222198</v>
      </c>
      <c r="I57" s="21">
        <v>44615</v>
      </c>
      <c r="J57" s="22">
        <f t="shared" ca="1" si="1"/>
        <v>0.48606466211707433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3"/>
      <c r="G58" s="13"/>
      <c r="H58" s="14">
        <v>0.54179398148148195</v>
      </c>
      <c r="I58" s="21">
        <v>44615</v>
      </c>
      <c r="J58" s="22">
        <f t="shared" ca="1" si="1"/>
        <v>0.3609679616007504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3"/>
      <c r="G59" s="13"/>
      <c r="H59" s="14">
        <v>0.54346064814814798</v>
      </c>
      <c r="I59" s="21">
        <v>44615</v>
      </c>
      <c r="J59" s="22">
        <f t="shared" ca="1" si="1"/>
        <v>0.12794765377356221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3"/>
      <c r="G60" s="13"/>
      <c r="H60" s="14">
        <v>0.54359953703703701</v>
      </c>
      <c r="I60" s="21">
        <v>44615</v>
      </c>
      <c r="J60" s="22">
        <f t="shared" ca="1" si="1"/>
        <v>0.844071591667229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3"/>
      <c r="G61" s="13"/>
      <c r="H61" s="14">
        <v>0.54378472222222196</v>
      </c>
      <c r="I61" s="21">
        <v>44615</v>
      </c>
      <c r="J61" s="22">
        <f t="shared" ca="1" si="1"/>
        <v>0.52307469915811622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3"/>
      <c r="G62" s="13"/>
      <c r="H62" s="14">
        <v>0.54385416666666697</v>
      </c>
      <c r="I62" s="21">
        <v>44615</v>
      </c>
      <c r="J62" s="22">
        <f t="shared" ca="1" si="1"/>
        <v>0.48137917885744186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3"/>
      <c r="G63" s="13"/>
      <c r="H63" s="14">
        <v>0.118842592592593</v>
      </c>
      <c r="I63" s="21">
        <v>44577</v>
      </c>
      <c r="J63" s="22">
        <f t="shared" ca="1" si="1"/>
        <v>0.29076080628543644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3"/>
      <c r="G64" s="13"/>
      <c r="H64" s="14">
        <v>0.122326388888889</v>
      </c>
      <c r="I64" s="21">
        <v>44577</v>
      </c>
      <c r="J64" s="22">
        <f t="shared" ca="1" si="1"/>
        <v>0.20565672120489931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3"/>
      <c r="G65" s="13"/>
      <c r="H65" s="14"/>
      <c r="I65" s="21"/>
      <c r="J65" s="22">
        <f t="shared" ca="1" si="1"/>
        <v>0.63287215862432977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3"/>
      <c r="G66" s="13"/>
      <c r="H66" s="14"/>
      <c r="I66" s="21"/>
      <c r="J66" s="22">
        <f t="shared" ref="J66:J101" ca="1" si="2">RAND()</f>
        <v>0.75096755424420358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3"/>
      <c r="G67" s="13"/>
      <c r="H67" s="14"/>
      <c r="I67" s="21"/>
      <c r="J67" s="22">
        <f t="shared" ca="1" si="2"/>
        <v>0.30781756183413367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3"/>
      <c r="G68" s="13"/>
      <c r="H68" s="14"/>
      <c r="I68" s="21"/>
      <c r="J68" s="22">
        <f t="shared" ca="1" si="2"/>
        <v>0.16162308365615263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3"/>
      <c r="G69" s="13"/>
      <c r="H69" s="14"/>
      <c r="I69" s="21"/>
      <c r="J69" s="22">
        <f t="shared" ca="1" si="2"/>
        <v>0.74309596953681611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3"/>
      <c r="G70" s="13"/>
      <c r="H70" s="14"/>
      <c r="I70" s="21"/>
      <c r="J70" s="22">
        <f t="shared" ca="1" si="2"/>
        <v>0.96725248810370257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3"/>
      <c r="G71" s="13"/>
      <c r="H71" s="14"/>
      <c r="I71" s="21"/>
      <c r="J71" s="22">
        <f t="shared" ca="1" si="2"/>
        <v>0.27774129084092725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3"/>
      <c r="G72" s="13"/>
      <c r="H72" s="14"/>
      <c r="I72" s="21"/>
      <c r="J72" s="22">
        <f t="shared" ca="1" si="2"/>
        <v>5.4036859490470324E-2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3"/>
      <c r="G73" s="13"/>
      <c r="H73" s="14"/>
      <c r="I73" s="21"/>
      <c r="J73" s="22">
        <f t="shared" ca="1" si="2"/>
        <v>0.64061393926599286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3"/>
      <c r="G74" s="13"/>
      <c r="H74" s="14"/>
      <c r="I74" s="21"/>
      <c r="J74" s="22">
        <f t="shared" ca="1" si="2"/>
        <v>0.55367940230782053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3"/>
      <c r="G75" s="13"/>
      <c r="H75" s="14"/>
      <c r="I75" s="21"/>
      <c r="J75" s="22">
        <f t="shared" ca="1" si="2"/>
        <v>0.6399640850717434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3"/>
      <c r="G76" s="13"/>
      <c r="H76" s="14"/>
      <c r="I76" s="21"/>
      <c r="J76" s="22">
        <f t="shared" ca="1" si="2"/>
        <v>0.51520704565340159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3"/>
      <c r="G77" s="13"/>
      <c r="H77" s="14"/>
      <c r="I77" s="21"/>
      <c r="J77" s="22">
        <f t="shared" ca="1" si="2"/>
        <v>0.90907881267331347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3"/>
      <c r="G78" s="13"/>
      <c r="H78" s="14"/>
      <c r="I78" s="21"/>
      <c r="J78" s="22">
        <f t="shared" ca="1" si="2"/>
        <v>0.57850613734994694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3"/>
      <c r="G79" s="13"/>
      <c r="H79" s="14"/>
      <c r="I79" s="21"/>
      <c r="J79" s="22">
        <f t="shared" ca="1" si="2"/>
        <v>0.94912155403425436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3"/>
      <c r="G80" s="13"/>
      <c r="H80" s="14"/>
      <c r="I80" s="21"/>
      <c r="J80" s="22">
        <f t="shared" ca="1" si="2"/>
        <v>0.93371590316616726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3"/>
      <c r="G81" s="13"/>
      <c r="H81" s="14"/>
      <c r="I81" s="21"/>
      <c r="J81" s="22">
        <f t="shared" ca="1" si="2"/>
        <v>0.89075131728776458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3"/>
      <c r="G82" s="13"/>
      <c r="H82" s="14"/>
      <c r="I82" s="21"/>
      <c r="J82" s="22">
        <f t="shared" ca="1" si="2"/>
        <v>0.39906819110763192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3"/>
      <c r="G83" s="13"/>
      <c r="H83" s="14"/>
      <c r="I83" s="21"/>
      <c r="J83" s="22">
        <f t="shared" ca="1" si="2"/>
        <v>0.10893278362442693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3"/>
      <c r="G84" s="13"/>
      <c r="H84" s="14"/>
      <c r="I84" s="21"/>
      <c r="J84" s="22">
        <f t="shared" ca="1" si="2"/>
        <v>0.35662462541305828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3"/>
      <c r="G85" s="13"/>
      <c r="H85" s="14"/>
      <c r="I85" s="21"/>
      <c r="J85" s="22">
        <f t="shared" ca="1" si="2"/>
        <v>4.0035989951920481E-2</v>
      </c>
    </row>
    <row r="86" spans="1:10" ht="25.5">
      <c r="A86" s="8">
        <v>47</v>
      </c>
      <c r="B86" s="9" t="s">
        <v>7782</v>
      </c>
      <c r="C86" s="10" t="s">
        <v>21850</v>
      </c>
      <c r="D86" s="11" t="s">
        <v>7784</v>
      </c>
      <c r="E86" s="12">
        <v>1</v>
      </c>
      <c r="F86" s="13"/>
      <c r="G86" s="13"/>
      <c r="H86" s="14"/>
      <c r="I86" s="21"/>
      <c r="J86" s="22">
        <f t="shared" ca="1" si="2"/>
        <v>0.9456465715724498</v>
      </c>
    </row>
    <row r="87" spans="1:10" ht="25.5">
      <c r="A87" s="8">
        <v>1029</v>
      </c>
      <c r="B87" s="9" t="s">
        <v>7685</v>
      </c>
      <c r="C87" s="10" t="s">
        <v>21851</v>
      </c>
      <c r="D87" s="11" t="s">
        <v>7686</v>
      </c>
      <c r="E87" s="12">
        <v>1</v>
      </c>
      <c r="F87" s="13"/>
      <c r="G87" s="13"/>
      <c r="H87" s="14"/>
      <c r="I87" s="21"/>
      <c r="J87" s="22">
        <f t="shared" ca="1" si="2"/>
        <v>0.4978462591809566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3"/>
      <c r="G88" s="13"/>
      <c r="H88" s="14"/>
      <c r="I88" s="21"/>
      <c r="J88" s="22">
        <f t="shared" ca="1" si="2"/>
        <v>0.93153415723858357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3"/>
      <c r="G89" s="13"/>
      <c r="H89" s="14"/>
      <c r="I89" s="21"/>
      <c r="J89" s="22">
        <f t="shared" ca="1" si="2"/>
        <v>0.78737327447765348</v>
      </c>
    </row>
    <row r="90" spans="1:10" ht="25.5">
      <c r="A90" s="8">
        <v>1245</v>
      </c>
      <c r="B90" s="9" t="s">
        <v>7472</v>
      </c>
      <c r="C90" s="10" t="s">
        <v>21852</v>
      </c>
      <c r="D90" s="11" t="s">
        <v>7473</v>
      </c>
      <c r="E90" s="12">
        <v>1</v>
      </c>
      <c r="F90" s="13"/>
      <c r="G90" s="13"/>
      <c r="H90" s="14"/>
      <c r="I90" s="21"/>
      <c r="J90" s="22">
        <f t="shared" ca="1" si="2"/>
        <v>7.4524941758638663E-2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3"/>
      <c r="G91" s="13"/>
      <c r="H91" s="14"/>
      <c r="I91" s="21"/>
      <c r="J91" s="22">
        <f t="shared" ca="1" si="2"/>
        <v>0.14164596112258521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3"/>
      <c r="G92" s="13"/>
      <c r="H92" s="14"/>
      <c r="I92" s="21"/>
      <c r="J92" s="22">
        <f t="shared" ca="1" si="2"/>
        <v>0.7498944459732666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3"/>
      <c r="G93" s="13"/>
      <c r="H93" s="14"/>
      <c r="I93" s="21"/>
      <c r="J93" s="22">
        <f t="shared" ca="1" si="2"/>
        <v>0.83554741330663285</v>
      </c>
    </row>
    <row r="94" spans="1:10" ht="25.5">
      <c r="A94" s="8">
        <v>106</v>
      </c>
      <c r="B94" s="9" t="s">
        <v>7720</v>
      </c>
      <c r="C94" s="10" t="s">
        <v>21853</v>
      </c>
      <c r="D94" s="11" t="s">
        <v>7722</v>
      </c>
      <c r="E94" s="12">
        <v>1</v>
      </c>
      <c r="F94" s="13"/>
      <c r="G94" s="13"/>
      <c r="H94" s="14"/>
      <c r="I94" s="21"/>
      <c r="J94" s="22">
        <f t="shared" ca="1" si="2"/>
        <v>0.965079398703512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3"/>
      <c r="G95" s="13"/>
      <c r="H95" s="14"/>
      <c r="I95" s="21"/>
      <c r="J95" s="22">
        <f t="shared" ca="1" si="2"/>
        <v>0.5127391400624034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3"/>
      <c r="G96" s="13"/>
      <c r="H96" s="14"/>
      <c r="I96" s="21"/>
      <c r="J96" s="22">
        <f t="shared" ca="1" si="2"/>
        <v>0.76382688615487326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4"/>
      <c r="G97" s="13"/>
      <c r="H97" s="14"/>
      <c r="I97" s="21"/>
      <c r="J97" s="22">
        <f t="shared" ca="1" si="2"/>
        <v>0.70820539755835854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3"/>
      <c r="G98" s="13"/>
      <c r="H98" s="14"/>
      <c r="I98" s="21"/>
      <c r="J98" s="22">
        <f t="shared" ca="1" si="2"/>
        <v>0.60504529924223527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3"/>
      <c r="G99" s="13"/>
      <c r="H99" s="14"/>
      <c r="I99" s="21"/>
      <c r="J99" s="22">
        <f t="shared" ca="1" si="2"/>
        <v>0.87179225591724319</v>
      </c>
    </row>
    <row r="100" spans="1:10" ht="25.5">
      <c r="A100" s="8">
        <v>1529</v>
      </c>
      <c r="B100" s="9" t="s">
        <v>7608</v>
      </c>
      <c r="C100" s="10" t="s">
        <v>21854</v>
      </c>
      <c r="D100" s="11" t="s">
        <v>7610</v>
      </c>
      <c r="E100" s="12">
        <v>1</v>
      </c>
      <c r="F100" s="13"/>
      <c r="G100" s="13"/>
      <c r="H100" s="14"/>
      <c r="I100" s="21"/>
      <c r="J100" s="22">
        <f t="shared" ca="1" si="2"/>
        <v>0.39508596595798606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7"/>
      <c r="G101" s="27"/>
      <c r="H101" s="28"/>
      <c r="I101" s="29"/>
      <c r="J101" s="30">
        <f t="shared" ca="1" si="2"/>
        <v>0.20473233259385748</v>
      </c>
    </row>
  </sheetData>
  <autoFilter ref="A1:J101" xr:uid="{00000000-0009-0000-0000-000008000000}"/>
  <phoneticPr fontId="40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3"/>
      <c r="G2" s="13"/>
      <c r="H2" s="14">
        <v>0.92434027777777805</v>
      </c>
      <c r="I2" s="21">
        <v>44683</v>
      </c>
      <c r="J2" s="22">
        <f t="shared" ref="J2:J33" ca="1" si="0">RAND()</f>
        <v>0.87124114760701232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3"/>
      <c r="G3" s="13"/>
      <c r="H3" s="14">
        <v>0.92451388888888897</v>
      </c>
      <c r="I3" s="21">
        <v>44683</v>
      </c>
      <c r="J3" s="22">
        <f t="shared" ca="1" si="0"/>
        <v>0.7666582825062126</v>
      </c>
      <c r="L3" s="18">
        <v>1</v>
      </c>
      <c r="M3" s="111">
        <v>28</v>
      </c>
      <c r="O3" s="35">
        <v>44683</v>
      </c>
      <c r="P3" s="111">
        <v>55</v>
      </c>
    </row>
    <row r="4" spans="1:17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3"/>
      <c r="G4" s="13"/>
      <c r="H4" s="14">
        <v>0.92456018518518501</v>
      </c>
      <c r="I4" s="21">
        <v>44683</v>
      </c>
      <c r="J4" s="22">
        <f t="shared" ca="1" si="0"/>
        <v>0.36268306497966929</v>
      </c>
      <c r="L4" s="24">
        <v>2</v>
      </c>
      <c r="M4" s="112">
        <v>23</v>
      </c>
      <c r="O4" s="25">
        <v>44615</v>
      </c>
      <c r="P4" s="112">
        <v>15</v>
      </c>
    </row>
    <row r="5" spans="1:17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3"/>
      <c r="G5" s="13"/>
      <c r="H5" s="14">
        <v>0.92460648148148195</v>
      </c>
      <c r="I5" s="21">
        <v>44683</v>
      </c>
      <c r="J5" s="22">
        <f t="shared" ca="1" si="0"/>
        <v>0.92428020821005963</v>
      </c>
      <c r="L5" s="24">
        <v>3</v>
      </c>
      <c r="M5" s="112">
        <v>20</v>
      </c>
      <c r="O5" s="25">
        <v>44575</v>
      </c>
      <c r="P5" s="112">
        <v>1</v>
      </c>
    </row>
    <row r="6" spans="1:17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3"/>
      <c r="G6" s="13"/>
      <c r="H6" s="14">
        <v>0.92511574074074099</v>
      </c>
      <c r="I6" s="21">
        <v>44683</v>
      </c>
      <c r="J6" s="22">
        <f t="shared" ca="1" si="0"/>
        <v>0.67949923672172285</v>
      </c>
      <c r="L6" s="24">
        <v>4</v>
      </c>
      <c r="M6" s="112">
        <v>16</v>
      </c>
      <c r="O6" s="25">
        <v>44570</v>
      </c>
      <c r="P6" s="112">
        <v>1</v>
      </c>
    </row>
    <row r="7" spans="1:17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3"/>
      <c r="G7" s="13"/>
      <c r="H7" s="14">
        <v>0.92509259259259302</v>
      </c>
      <c r="I7" s="21">
        <v>44683</v>
      </c>
      <c r="J7" s="22">
        <f t="shared" ca="1" si="0"/>
        <v>0.54034706418671397</v>
      </c>
      <c r="L7" s="24">
        <v>5</v>
      </c>
      <c r="M7" s="112">
        <v>6</v>
      </c>
      <c r="O7" s="24" t="s">
        <v>21823</v>
      </c>
      <c r="P7" s="112"/>
    </row>
    <row r="8" spans="1:17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3"/>
      <c r="G8" s="13"/>
      <c r="H8" s="14">
        <v>0.92532407407407402</v>
      </c>
      <c r="I8" s="21">
        <v>44683</v>
      </c>
      <c r="J8" s="22">
        <f t="shared" ca="1" si="0"/>
        <v>0.54962399495401615</v>
      </c>
      <c r="L8" s="24">
        <v>6</v>
      </c>
      <c r="M8" s="112">
        <v>2</v>
      </c>
      <c r="O8" s="26" t="s">
        <v>21824</v>
      </c>
      <c r="P8" s="113">
        <v>72</v>
      </c>
    </row>
    <row r="9" spans="1:17" ht="25.5">
      <c r="A9" s="8">
        <v>1525</v>
      </c>
      <c r="B9" s="9" t="s">
        <v>8104</v>
      </c>
      <c r="C9" s="10" t="s">
        <v>21855</v>
      </c>
      <c r="D9" s="11" t="s">
        <v>8105</v>
      </c>
      <c r="E9" s="12">
        <v>2</v>
      </c>
      <c r="F9" s="13"/>
      <c r="G9" s="13"/>
      <c r="H9" s="14">
        <v>0.92538194444444499</v>
      </c>
      <c r="I9" s="21">
        <v>44683</v>
      </c>
      <c r="J9" s="22">
        <f t="shared" ca="1" si="0"/>
        <v>0.80363572335671618</v>
      </c>
      <c r="L9" s="24">
        <v>7</v>
      </c>
      <c r="M9" s="112">
        <v>5</v>
      </c>
    </row>
    <row r="10" spans="1:17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3"/>
      <c r="G10" s="13"/>
      <c r="H10" s="14">
        <v>0.92547453703703697</v>
      </c>
      <c r="I10" s="21">
        <v>44683</v>
      </c>
      <c r="J10" s="22">
        <f t="shared" ca="1" si="0"/>
        <v>6.2939221130197676E-2</v>
      </c>
      <c r="L10" s="26" t="s">
        <v>21824</v>
      </c>
      <c r="M10" s="113">
        <v>100</v>
      </c>
    </row>
    <row r="11" spans="1:17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3"/>
      <c r="G11" s="13"/>
      <c r="H11" s="14">
        <v>0.92557870370370399</v>
      </c>
      <c r="I11" s="21">
        <v>44683</v>
      </c>
      <c r="J11" s="22">
        <f t="shared" ca="1" si="0"/>
        <v>0.1300177454260395</v>
      </c>
    </row>
    <row r="12" spans="1:17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3"/>
      <c r="G12" s="13"/>
      <c r="H12" s="14">
        <v>0.92569444444444404</v>
      </c>
      <c r="I12" s="21">
        <v>44683</v>
      </c>
      <c r="J12" s="22">
        <f t="shared" ca="1" si="0"/>
        <v>7.8619373907627188E-2</v>
      </c>
    </row>
    <row r="13" spans="1:17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3"/>
      <c r="G13" s="13"/>
      <c r="H13" s="14">
        <v>0.92571759259259301</v>
      </c>
      <c r="I13" s="21">
        <v>44683</v>
      </c>
      <c r="J13" s="22">
        <f t="shared" ca="1" si="0"/>
        <v>0.57588659700747324</v>
      </c>
    </row>
    <row r="14" spans="1:17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3"/>
      <c r="G14" s="13"/>
      <c r="H14" s="14">
        <v>0.925914351851852</v>
      </c>
      <c r="I14" s="21">
        <v>44683</v>
      </c>
      <c r="J14" s="22">
        <f t="shared" ca="1" si="0"/>
        <v>0.20457859282454738</v>
      </c>
    </row>
    <row r="15" spans="1:17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3"/>
      <c r="G15" s="13"/>
      <c r="H15" s="14">
        <v>0.92625000000000002</v>
      </c>
      <c r="I15" s="21">
        <v>44683</v>
      </c>
      <c r="J15" s="22">
        <f t="shared" ca="1" si="0"/>
        <v>0.34864878237109154</v>
      </c>
    </row>
    <row r="16" spans="1:17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3"/>
      <c r="G16" s="13"/>
      <c r="H16" s="14">
        <v>0.92628472222222202</v>
      </c>
      <c r="I16" s="21">
        <v>44683</v>
      </c>
      <c r="J16" s="22">
        <f t="shared" ca="1" si="0"/>
        <v>0.33910618484612198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3"/>
      <c r="G17" s="13"/>
      <c r="H17" s="14">
        <v>0.92633101851851896</v>
      </c>
      <c r="I17" s="21">
        <v>44683</v>
      </c>
      <c r="J17" s="22">
        <f t="shared" ca="1" si="0"/>
        <v>0.23609279876756351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3"/>
      <c r="G18" s="13"/>
      <c r="H18" s="14">
        <v>0.92648148148148202</v>
      </c>
      <c r="I18" s="21">
        <v>44683</v>
      </c>
      <c r="J18" s="22">
        <f t="shared" ca="1" si="0"/>
        <v>0.32062758381776646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3"/>
      <c r="G19" s="13"/>
      <c r="H19" s="14">
        <v>0.92657407407407399</v>
      </c>
      <c r="I19" s="21">
        <v>44683</v>
      </c>
      <c r="J19" s="22">
        <f t="shared" ca="1" si="0"/>
        <v>0.22776934073429445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3"/>
      <c r="G20" s="13"/>
      <c r="H20" s="14">
        <v>0.92671296296296302</v>
      </c>
      <c r="I20" s="21">
        <v>44683</v>
      </c>
      <c r="J20" s="22">
        <f t="shared" ca="1" si="0"/>
        <v>0.78992191508398224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3"/>
      <c r="G21" s="13"/>
      <c r="H21" s="14">
        <v>0.92729166666666696</v>
      </c>
      <c r="I21" s="21">
        <v>44683</v>
      </c>
      <c r="J21" s="22">
        <f t="shared" ca="1" si="0"/>
        <v>0.73623772839190271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3"/>
      <c r="G22" s="13"/>
      <c r="H22" s="14">
        <v>0.92751157407407403</v>
      </c>
      <c r="I22" s="21">
        <v>44683</v>
      </c>
      <c r="J22" s="22">
        <f t="shared" ca="1" si="0"/>
        <v>0.82919350014521342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3"/>
      <c r="G23" s="13"/>
      <c r="H23" s="14">
        <v>0.92762731481481497</v>
      </c>
      <c r="I23" s="21">
        <v>44683</v>
      </c>
      <c r="J23" s="22">
        <f t="shared" ca="1" si="0"/>
        <v>0.81642817311008598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3"/>
      <c r="G24" s="13"/>
      <c r="H24" s="14">
        <v>0.92763888888888901</v>
      </c>
      <c r="I24" s="21">
        <v>44683</v>
      </c>
      <c r="J24" s="22">
        <f t="shared" ca="1" si="0"/>
        <v>0.77001543515344983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3"/>
      <c r="G25" s="13"/>
      <c r="H25" s="14">
        <v>0.92768518518518495</v>
      </c>
      <c r="I25" s="21">
        <v>44683</v>
      </c>
      <c r="J25" s="22">
        <f t="shared" ca="1" si="0"/>
        <v>0.21777479406365674</v>
      </c>
    </row>
    <row r="26" spans="1:10" ht="25.5">
      <c r="A26" s="8">
        <v>3449</v>
      </c>
      <c r="B26" s="9" t="s">
        <v>8176</v>
      </c>
      <c r="C26" s="10" t="s">
        <v>21856</v>
      </c>
      <c r="D26" s="11" t="s">
        <v>8178</v>
      </c>
      <c r="E26" s="12">
        <v>4</v>
      </c>
      <c r="F26" s="14"/>
      <c r="G26" s="13"/>
      <c r="H26" s="14">
        <v>0.927766203703704</v>
      </c>
      <c r="I26" s="21">
        <v>44683</v>
      </c>
      <c r="J26" s="22">
        <f t="shared" ca="1" si="0"/>
        <v>0.79164102189334518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3"/>
      <c r="G27" s="13"/>
      <c r="H27" s="14">
        <v>0.92784722222222205</v>
      </c>
      <c r="I27" s="21">
        <v>44683</v>
      </c>
      <c r="J27" s="22">
        <f t="shared" ca="1" si="0"/>
        <v>0.48871158665847847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3"/>
      <c r="G28" s="13"/>
      <c r="H28" s="14">
        <v>0.92813657407407402</v>
      </c>
      <c r="I28" s="21">
        <v>44683</v>
      </c>
      <c r="J28" s="22">
        <f t="shared" ca="1" si="0"/>
        <v>0.73988209967262275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3"/>
      <c r="G29" s="13"/>
      <c r="H29" s="14">
        <v>0.92842592592592599</v>
      </c>
      <c r="I29" s="21">
        <v>44683</v>
      </c>
      <c r="J29" s="22">
        <f t="shared" ca="1" si="0"/>
        <v>0.40067869090555408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3"/>
      <c r="G30" s="13"/>
      <c r="H30" s="14">
        <v>0.92851851851851797</v>
      </c>
      <c r="I30" s="21">
        <v>44683</v>
      </c>
      <c r="J30" s="22">
        <f t="shared" ca="1" si="0"/>
        <v>0.62341520368946723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3"/>
      <c r="G31" s="13"/>
      <c r="H31" s="14">
        <v>0.92888888888888899</v>
      </c>
      <c r="I31" s="21">
        <v>44683</v>
      </c>
      <c r="J31" s="22">
        <f t="shared" ca="1" si="0"/>
        <v>6.861108189678744E-2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3"/>
      <c r="G32" s="13"/>
      <c r="H32" s="14">
        <v>0.929224537037037</v>
      </c>
      <c r="I32" s="21">
        <v>44683</v>
      </c>
      <c r="J32" s="22">
        <f t="shared" ca="1" si="0"/>
        <v>0.29507083033637316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3"/>
      <c r="G33" s="13"/>
      <c r="H33" s="14">
        <v>0.92930555555555605</v>
      </c>
      <c r="I33" s="21">
        <v>44683</v>
      </c>
      <c r="J33" s="22">
        <f t="shared" ca="1" si="0"/>
        <v>0.17111601657139841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3"/>
      <c r="G34" s="13"/>
      <c r="H34" s="14">
        <v>0.929456018518518</v>
      </c>
      <c r="I34" s="21">
        <v>44683</v>
      </c>
      <c r="J34" s="22">
        <f t="shared" ref="J34:J65" ca="1" si="1">RAND()</f>
        <v>4.0492751775469293E-2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3"/>
      <c r="G35" s="13"/>
      <c r="H35" s="14">
        <v>0.92960648148148195</v>
      </c>
      <c r="I35" s="21">
        <v>44683</v>
      </c>
      <c r="J35" s="22">
        <f t="shared" ca="1" si="1"/>
        <v>0.33278028970117024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3"/>
      <c r="G36" s="13"/>
      <c r="H36" s="14">
        <v>0.92967592592592596</v>
      </c>
      <c r="I36" s="21">
        <v>44683</v>
      </c>
      <c r="J36" s="22">
        <f t="shared" ca="1" si="1"/>
        <v>0.26193416411120729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3"/>
      <c r="G37" s="13"/>
      <c r="H37" s="14">
        <v>0.92983796296296295</v>
      </c>
      <c r="I37" s="21">
        <v>44683</v>
      </c>
      <c r="J37" s="22">
        <f t="shared" ca="1" si="1"/>
        <v>0.80278070125935075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3"/>
      <c r="G38" s="13"/>
      <c r="H38" s="14">
        <v>0.92998842592592601</v>
      </c>
      <c r="I38" s="21">
        <v>44683</v>
      </c>
      <c r="J38" s="22">
        <f t="shared" ca="1" si="1"/>
        <v>0.416386169835814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3"/>
      <c r="G39" s="13"/>
      <c r="H39" s="14">
        <v>0.93004629629629598</v>
      </c>
      <c r="I39" s="21">
        <v>44683</v>
      </c>
      <c r="J39" s="22">
        <f t="shared" ca="1" si="1"/>
        <v>0.94586388259399512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3"/>
      <c r="G40" s="13"/>
      <c r="H40" s="14">
        <v>0.93009259259259303</v>
      </c>
      <c r="I40" s="21">
        <v>44683</v>
      </c>
      <c r="J40" s="22">
        <f t="shared" ca="1" si="1"/>
        <v>0.87600229677317487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3"/>
      <c r="G41" s="13"/>
      <c r="H41" s="14">
        <v>0.93032407407407403</v>
      </c>
      <c r="I41" s="21">
        <v>44683</v>
      </c>
      <c r="J41" s="22">
        <f t="shared" ca="1" si="1"/>
        <v>0.2244764495780609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3"/>
      <c r="G42" s="13"/>
      <c r="H42" s="14">
        <v>0.930381944444444</v>
      </c>
      <c r="I42" s="21">
        <v>44683</v>
      </c>
      <c r="J42" s="22">
        <f t="shared" ca="1" si="1"/>
        <v>0.79764075879229634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3"/>
      <c r="G43" s="13"/>
      <c r="H43" s="14">
        <v>0.93046296296296305</v>
      </c>
      <c r="I43" s="21">
        <v>44683</v>
      </c>
      <c r="J43" s="22">
        <f t="shared" ca="1" si="1"/>
        <v>0.9726815259919307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3"/>
      <c r="G44" s="13"/>
      <c r="H44" s="14">
        <v>0.93059027777777803</v>
      </c>
      <c r="I44" s="21">
        <v>44683</v>
      </c>
      <c r="J44" s="22">
        <f t="shared" ca="1" si="1"/>
        <v>0.12185849799002779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3"/>
      <c r="G45" s="13"/>
      <c r="H45" s="14">
        <v>0.93074074074074098</v>
      </c>
      <c r="I45" s="21">
        <v>44683</v>
      </c>
      <c r="J45" s="22">
        <f t="shared" ca="1" si="1"/>
        <v>0.37837020682354483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3"/>
      <c r="G46" s="13"/>
      <c r="H46" s="14">
        <v>0.93105324074074103</v>
      </c>
      <c r="I46" s="21">
        <v>44683</v>
      </c>
      <c r="J46" s="22">
        <f t="shared" ca="1" si="1"/>
        <v>0.85159225228579227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3"/>
      <c r="G47" s="13"/>
      <c r="H47" s="14">
        <v>0.93118055555555601</v>
      </c>
      <c r="I47" s="21">
        <v>44683</v>
      </c>
      <c r="J47" s="22">
        <f t="shared" ca="1" si="1"/>
        <v>0.27685081888603824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3"/>
      <c r="G48" s="13"/>
      <c r="H48" s="14">
        <v>0.931342592592593</v>
      </c>
      <c r="I48" s="21">
        <v>44683</v>
      </c>
      <c r="J48" s="22">
        <f t="shared" ca="1" si="1"/>
        <v>0.46567876996439106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3"/>
      <c r="G49" s="13"/>
      <c r="H49" s="14">
        <v>0.93142361111111105</v>
      </c>
      <c r="I49" s="21">
        <v>44683</v>
      </c>
      <c r="J49" s="22">
        <f t="shared" ca="1" si="1"/>
        <v>0.20055041681849417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3"/>
      <c r="G50" s="13"/>
      <c r="H50" s="14">
        <v>0.931574074074074</v>
      </c>
      <c r="I50" s="21">
        <v>44683</v>
      </c>
      <c r="J50" s="22">
        <f t="shared" ca="1" si="1"/>
        <v>0.78927133592987997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3"/>
      <c r="G51" s="13"/>
      <c r="H51" s="14">
        <v>0.93163194444444397</v>
      </c>
      <c r="I51" s="21">
        <v>44683</v>
      </c>
      <c r="J51" s="22">
        <f t="shared" ca="1" si="1"/>
        <v>2.5722126598972661E-2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3"/>
      <c r="G52" s="13"/>
      <c r="H52" s="14">
        <v>0.93170138888888898</v>
      </c>
      <c r="I52" s="21">
        <v>44683</v>
      </c>
      <c r="J52" s="22">
        <f t="shared" ca="1" si="1"/>
        <v>0.5479872160322824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3"/>
      <c r="G53" s="13"/>
      <c r="H53" s="14">
        <v>0.93178240740740703</v>
      </c>
      <c r="I53" s="21">
        <v>44683</v>
      </c>
      <c r="J53" s="22">
        <f t="shared" ca="1" si="1"/>
        <v>0.85147324002139457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3"/>
      <c r="G54" s="13"/>
      <c r="H54" s="14">
        <v>0.93190972222222201</v>
      </c>
      <c r="I54" s="21">
        <v>44683</v>
      </c>
      <c r="J54" s="22">
        <f t="shared" ca="1" si="1"/>
        <v>0.62763971227028637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3"/>
      <c r="G55" s="13"/>
      <c r="H55" s="14">
        <v>0.93209490740740697</v>
      </c>
      <c r="I55" s="21">
        <v>44683</v>
      </c>
      <c r="J55" s="22">
        <f t="shared" ca="1" si="1"/>
        <v>0.32460952451136393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3"/>
      <c r="G56" s="13"/>
      <c r="H56" s="14">
        <v>0.93212962962962997</v>
      </c>
      <c r="I56" s="21">
        <v>44683</v>
      </c>
      <c r="J56" s="22">
        <f t="shared" ca="1" si="1"/>
        <v>0.95807716809232213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3"/>
      <c r="G57" s="13"/>
      <c r="H57" s="14">
        <v>0.56472222222222201</v>
      </c>
      <c r="I57" s="21">
        <v>44615</v>
      </c>
      <c r="J57" s="22">
        <f t="shared" ca="1" si="1"/>
        <v>0.40350864964252109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3"/>
      <c r="G58" s="13"/>
      <c r="H58" s="14">
        <v>0.55840277777777803</v>
      </c>
      <c r="I58" s="21">
        <v>44615</v>
      </c>
      <c r="J58" s="22">
        <f t="shared" ca="1" si="1"/>
        <v>7.3966287754740345E-2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3"/>
      <c r="G59" s="13"/>
      <c r="H59" s="14">
        <v>0.55944444444444397</v>
      </c>
      <c r="I59" s="21">
        <v>44615</v>
      </c>
      <c r="J59" s="22">
        <f t="shared" ca="1" si="1"/>
        <v>0.70587767220650832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3"/>
      <c r="G60" s="13"/>
      <c r="H60" s="14">
        <v>0.55483796296296295</v>
      </c>
      <c r="I60" s="21">
        <v>44615</v>
      </c>
      <c r="J60" s="22">
        <f t="shared" ca="1" si="1"/>
        <v>0.6535233061886544</v>
      </c>
    </row>
    <row r="61" spans="1:10" ht="25.5">
      <c r="A61" s="8">
        <v>3185</v>
      </c>
      <c r="B61" s="9" t="s">
        <v>8145</v>
      </c>
      <c r="C61" s="10" t="s">
        <v>21857</v>
      </c>
      <c r="D61" s="11" t="s">
        <v>8146</v>
      </c>
      <c r="E61" s="12">
        <v>2</v>
      </c>
      <c r="F61" s="13"/>
      <c r="G61" s="13"/>
      <c r="H61" s="14">
        <v>0.55618055555555601</v>
      </c>
      <c r="I61" s="21">
        <v>44615</v>
      </c>
      <c r="J61" s="22">
        <f t="shared" ca="1" si="1"/>
        <v>0.9438987656060549</v>
      </c>
    </row>
    <row r="62" spans="1:10" ht="25.5">
      <c r="A62" s="8">
        <v>1541</v>
      </c>
      <c r="B62" s="9" t="s">
        <v>8248</v>
      </c>
      <c r="C62" s="10" t="s">
        <v>21858</v>
      </c>
      <c r="D62" s="11" t="s">
        <v>8249</v>
      </c>
      <c r="E62" s="12">
        <v>2</v>
      </c>
      <c r="F62" s="13"/>
      <c r="G62" s="13"/>
      <c r="H62" s="14">
        <v>0.56021990740740701</v>
      </c>
      <c r="I62" s="21">
        <v>44615</v>
      </c>
      <c r="J62" s="22">
        <f t="shared" ca="1" si="1"/>
        <v>0.36051593513056956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3"/>
      <c r="G63" s="13"/>
      <c r="H63" s="14">
        <v>0.55873842592592604</v>
      </c>
      <c r="I63" s="21">
        <v>44615</v>
      </c>
      <c r="J63" s="22">
        <f t="shared" ca="1" si="1"/>
        <v>0.90558929414249856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3"/>
      <c r="G64" s="13"/>
      <c r="H64" s="14">
        <v>0.56039351851851804</v>
      </c>
      <c r="I64" s="21">
        <v>44615</v>
      </c>
      <c r="J64" s="22">
        <f t="shared" ca="1" si="1"/>
        <v>0.17598135991039932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3"/>
      <c r="G65" s="13"/>
      <c r="H65" s="14">
        <v>0.55559027777777803</v>
      </c>
      <c r="I65" s="21">
        <v>44615</v>
      </c>
      <c r="J65" s="22">
        <f t="shared" ca="1" si="1"/>
        <v>8.1321959763341445E-2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3"/>
      <c r="G66" s="13"/>
      <c r="H66" s="14">
        <v>0.55833333333333302</v>
      </c>
      <c r="I66" s="21">
        <v>44615</v>
      </c>
      <c r="J66" s="22">
        <f t="shared" ref="J66:J101" ca="1" si="2">RAND()</f>
        <v>0.46330851956519481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3"/>
      <c r="G67" s="13"/>
      <c r="H67" s="14">
        <v>0.56572916666666695</v>
      </c>
      <c r="I67" s="21">
        <v>44615</v>
      </c>
      <c r="J67" s="22">
        <f t="shared" ca="1" si="2"/>
        <v>0.80633831118489929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3"/>
      <c r="G68" s="13"/>
      <c r="H68" s="14">
        <v>0.55962962962963003</v>
      </c>
      <c r="I68" s="21">
        <v>44615</v>
      </c>
      <c r="J68" s="22">
        <f t="shared" ca="1" si="2"/>
        <v>0.79286905923913842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3"/>
      <c r="G69" s="13"/>
      <c r="H69" s="14">
        <v>0.56162037037037005</v>
      </c>
      <c r="I69" s="21">
        <v>44615</v>
      </c>
      <c r="J69" s="22">
        <f t="shared" ca="1" si="2"/>
        <v>0.69019614123005202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3"/>
      <c r="G70" s="13"/>
      <c r="H70" s="14">
        <v>0.56077546296296299</v>
      </c>
      <c r="I70" s="21">
        <v>44615</v>
      </c>
      <c r="J70" s="22">
        <f t="shared" ca="1" si="2"/>
        <v>0.2525211126913488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3"/>
      <c r="G71" s="13"/>
      <c r="H71" s="14">
        <v>0.55763888888888902</v>
      </c>
      <c r="I71" s="21">
        <v>44615</v>
      </c>
      <c r="J71" s="22">
        <f t="shared" ca="1" si="2"/>
        <v>8.6974394593697379E-2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3"/>
      <c r="G72" s="13"/>
      <c r="H72" s="14">
        <v>0.98843749999999997</v>
      </c>
      <c r="I72" s="21">
        <v>44575</v>
      </c>
      <c r="J72" s="22">
        <f t="shared" ca="1" si="2"/>
        <v>9.6500132944624895E-2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3"/>
      <c r="G73" s="13"/>
      <c r="H73" s="14">
        <v>0.89520833333333305</v>
      </c>
      <c r="I73" s="21">
        <v>44570</v>
      </c>
      <c r="J73" s="22">
        <f t="shared" ca="1" si="2"/>
        <v>0.57070938298095586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3"/>
      <c r="G74" s="13"/>
      <c r="H74" s="14"/>
      <c r="I74" s="21"/>
      <c r="J74" s="22">
        <f t="shared" ca="1" si="2"/>
        <v>0.76527401002684903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3"/>
      <c r="G75" s="13"/>
      <c r="H75" s="14"/>
      <c r="I75" s="21"/>
      <c r="J75" s="22">
        <f t="shared" ca="1" si="2"/>
        <v>0.75458597689640827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3"/>
      <c r="G76" s="13"/>
      <c r="H76" s="14"/>
      <c r="I76" s="21"/>
      <c r="J76" s="22">
        <f t="shared" ca="1" si="2"/>
        <v>0.33977243616280994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3"/>
      <c r="G77" s="13"/>
      <c r="H77" s="14"/>
      <c r="I77" s="21"/>
      <c r="J77" s="22">
        <f t="shared" ca="1" si="2"/>
        <v>0.43313698643052922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3"/>
      <c r="G78" s="13"/>
      <c r="H78" s="14"/>
      <c r="I78" s="21"/>
      <c r="J78" s="22">
        <f t="shared" ca="1" si="2"/>
        <v>0.25920379710541552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3"/>
      <c r="G79" s="13"/>
      <c r="H79" s="14"/>
      <c r="I79" s="21"/>
      <c r="J79" s="22">
        <f t="shared" ca="1" si="2"/>
        <v>0.86756985718211987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3"/>
      <c r="G80" s="13"/>
      <c r="H80" s="14"/>
      <c r="I80" s="21"/>
      <c r="J80" s="22">
        <f t="shared" ca="1" si="2"/>
        <v>0.39824961774587297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3"/>
      <c r="G81" s="13"/>
      <c r="H81" s="14"/>
      <c r="I81" s="21"/>
      <c r="J81" s="22">
        <f t="shared" ca="1" si="2"/>
        <v>3.9312236196166306E-2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t="shared" ca="1" si="2"/>
        <v>0.11717953982372598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3"/>
      <c r="G83" s="13"/>
      <c r="H83" s="14"/>
      <c r="I83" s="21"/>
      <c r="J83" s="22">
        <f t="shared" ca="1" si="2"/>
        <v>0.73205634381381579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3"/>
      <c r="G84" s="13"/>
      <c r="H84" s="14"/>
      <c r="I84" s="21"/>
      <c r="J84" s="22">
        <f t="shared" ca="1" si="2"/>
        <v>2.8348011103135673E-2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3"/>
      <c r="G85" s="13"/>
      <c r="H85" s="14"/>
      <c r="I85" s="21"/>
      <c r="J85" s="22">
        <f t="shared" ca="1" si="2"/>
        <v>0.60788739220155596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3"/>
      <c r="G86" s="13"/>
      <c r="H86" s="14"/>
      <c r="I86" s="21"/>
      <c r="J86" s="22">
        <f t="shared" ca="1" si="2"/>
        <v>2.1809538912904158E-2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3"/>
      <c r="G87" s="13"/>
      <c r="H87" s="14"/>
      <c r="I87" s="21"/>
      <c r="J87" s="22">
        <f t="shared" ca="1" si="2"/>
        <v>0.57957870822492141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3"/>
      <c r="G88" s="13"/>
      <c r="H88" s="14"/>
      <c r="I88" s="21"/>
      <c r="J88" s="22">
        <f t="shared" ca="1" si="2"/>
        <v>0.5652732276878154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3"/>
      <c r="G89" s="13"/>
      <c r="H89" s="14"/>
      <c r="I89" s="21"/>
      <c r="J89" s="22">
        <f t="shared" ca="1" si="2"/>
        <v>0.39906963396277184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3"/>
      <c r="G90" s="13"/>
      <c r="H90" s="14"/>
      <c r="I90" s="21"/>
      <c r="J90" s="22">
        <f t="shared" ca="1" si="2"/>
        <v>0.78666116157554611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3"/>
      <c r="G91" s="13"/>
      <c r="H91" s="14"/>
      <c r="I91" s="21"/>
      <c r="J91" s="22">
        <f t="shared" ca="1" si="2"/>
        <v>0.17726221169488376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3"/>
      <c r="G92" s="13"/>
      <c r="H92" s="14"/>
      <c r="I92" s="21"/>
      <c r="J92" s="22">
        <f t="shared" ca="1" si="2"/>
        <v>0.9233319097521272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3"/>
      <c r="G93" s="13"/>
      <c r="H93" s="14"/>
      <c r="I93" s="21"/>
      <c r="J93" s="22">
        <f t="shared" ca="1" si="2"/>
        <v>0.35912314692369696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3"/>
      <c r="G94" s="13"/>
      <c r="H94" s="14"/>
      <c r="I94" s="21"/>
      <c r="J94" s="22">
        <f t="shared" ca="1" si="2"/>
        <v>0.43109472613038813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3"/>
      <c r="G95" s="13"/>
      <c r="H95" s="14"/>
      <c r="I95" s="21"/>
      <c r="J95" s="22">
        <f t="shared" ca="1" si="2"/>
        <v>0.21835775081311104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3"/>
      <c r="G96" s="13"/>
      <c r="H96" s="14"/>
      <c r="I96" s="21"/>
      <c r="J96" s="22">
        <f t="shared" ca="1" si="2"/>
        <v>0.55158270489840266</v>
      </c>
    </row>
    <row r="97" spans="1:10" ht="25.5">
      <c r="A97" s="8">
        <v>3827</v>
      </c>
      <c r="B97" s="9" t="s">
        <v>8298</v>
      </c>
      <c r="C97" s="10" t="s">
        <v>21859</v>
      </c>
      <c r="D97" s="11" t="s">
        <v>8300</v>
      </c>
      <c r="E97" s="12">
        <v>1</v>
      </c>
      <c r="F97" s="13"/>
      <c r="G97" s="13"/>
      <c r="H97" s="14"/>
      <c r="I97" s="21"/>
      <c r="J97" s="22">
        <f t="shared" ca="1" si="2"/>
        <v>0.65152537651721509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3"/>
      <c r="G98" s="13"/>
      <c r="H98" s="14"/>
      <c r="I98" s="21"/>
      <c r="J98" s="22">
        <f t="shared" ca="1" si="2"/>
        <v>0.88269743436623127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3"/>
      <c r="G99" s="13"/>
      <c r="H99" s="14"/>
      <c r="I99" s="21"/>
      <c r="J99" s="22">
        <f t="shared" ca="1" si="2"/>
        <v>0.73822246272789194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3"/>
      <c r="G100" s="13"/>
      <c r="H100" s="14"/>
      <c r="I100" s="21"/>
      <c r="J100" s="22">
        <f t="shared" ca="1" si="2"/>
        <v>0.88714998592457628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7"/>
      <c r="G101" s="27"/>
      <c r="H101" s="28"/>
      <c r="I101" s="29"/>
      <c r="J101" s="30">
        <f t="shared" ca="1" si="2"/>
        <v>0.48114447050690656</v>
      </c>
    </row>
  </sheetData>
  <autoFilter ref="A1:J101" xr:uid="{00000000-0009-0000-0000-000009000000}"/>
  <phoneticPr fontId="40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72" t="s">
        <v>6392</v>
      </c>
      <c r="E2" s="64">
        <v>7</v>
      </c>
      <c r="F2" s="13"/>
      <c r="G2" s="13"/>
      <c r="H2" s="14">
        <v>3.4722222222222202E-5</v>
      </c>
      <c r="I2" s="21">
        <v>44578</v>
      </c>
      <c r="J2" s="22">
        <f t="shared" ref="J2:J33" ca="1" si="0">RAND()</f>
        <v>0.27574903447240984</v>
      </c>
    </row>
    <row r="3" spans="1:10" ht="25.5">
      <c r="A3" s="46">
        <v>4059</v>
      </c>
      <c r="B3" s="47" t="s">
        <v>5768</v>
      </c>
      <c r="C3" s="48" t="s">
        <v>5769</v>
      </c>
      <c r="D3" s="49" t="s">
        <v>5770</v>
      </c>
      <c r="E3" s="67">
        <v>5</v>
      </c>
      <c r="F3" s="13"/>
      <c r="G3" s="13"/>
      <c r="H3" s="14">
        <v>1.16898148148148E-3</v>
      </c>
      <c r="I3" s="21">
        <v>44578</v>
      </c>
      <c r="J3" s="22">
        <f t="shared" ca="1" si="0"/>
        <v>0.10233307857195206</v>
      </c>
    </row>
    <row r="4" spans="1:10" ht="25.5">
      <c r="A4" s="8">
        <v>558</v>
      </c>
      <c r="B4" s="9" t="s">
        <v>7317</v>
      </c>
      <c r="C4" s="10" t="s">
        <v>7318</v>
      </c>
      <c r="D4" s="72" t="s">
        <v>7319</v>
      </c>
      <c r="E4" s="64">
        <v>5</v>
      </c>
      <c r="F4" s="13"/>
      <c r="G4" s="13"/>
      <c r="H4" s="14">
        <v>1.46990740740741E-3</v>
      </c>
      <c r="I4" s="21">
        <v>44578</v>
      </c>
      <c r="J4" s="22">
        <f t="shared" ca="1" si="0"/>
        <v>0.62292269049454096</v>
      </c>
    </row>
    <row r="5" spans="1:10" ht="25.5">
      <c r="A5" s="8">
        <v>4606</v>
      </c>
      <c r="B5" s="9" t="s">
        <v>7427</v>
      </c>
      <c r="C5" s="10" t="s">
        <v>7428</v>
      </c>
      <c r="D5" s="72" t="s">
        <v>7429</v>
      </c>
      <c r="E5" s="64">
        <v>4</v>
      </c>
      <c r="F5" s="13"/>
      <c r="G5" s="13"/>
      <c r="H5" s="14">
        <v>2.5462962962963E-3</v>
      </c>
      <c r="I5" s="21">
        <v>44578</v>
      </c>
      <c r="J5" s="22">
        <f t="shared" ca="1" si="0"/>
        <v>0.14481997815565339</v>
      </c>
    </row>
    <row r="6" spans="1:10" ht="25.5">
      <c r="A6" s="8">
        <v>4566</v>
      </c>
      <c r="B6" s="9" t="s">
        <v>7466</v>
      </c>
      <c r="C6" s="10" t="s">
        <v>7467</v>
      </c>
      <c r="D6" s="72" t="s">
        <v>7468</v>
      </c>
      <c r="E6" s="64">
        <v>3</v>
      </c>
      <c r="F6" s="13"/>
      <c r="G6" s="13"/>
      <c r="H6" s="14">
        <v>2.66203703703704E-3</v>
      </c>
      <c r="I6" s="21">
        <v>44578</v>
      </c>
      <c r="J6" s="22">
        <f t="shared" ca="1" si="0"/>
        <v>0.3430189370135448</v>
      </c>
    </row>
    <row r="7" spans="1:10" ht="25.5">
      <c r="A7" s="8">
        <v>3167</v>
      </c>
      <c r="B7" s="9" t="s">
        <v>7129</v>
      </c>
      <c r="C7" s="10" t="s">
        <v>7130</v>
      </c>
      <c r="D7" s="72" t="s">
        <v>7131</v>
      </c>
      <c r="E7" s="64">
        <v>3</v>
      </c>
      <c r="F7" s="13"/>
      <c r="G7" s="13"/>
      <c r="H7" s="14">
        <v>2.7430555555555602E-3</v>
      </c>
      <c r="I7" s="21">
        <v>44578</v>
      </c>
      <c r="J7" s="22">
        <f t="shared" ca="1" si="0"/>
        <v>0.26122798058372965</v>
      </c>
    </row>
    <row r="8" spans="1:10" ht="25.5">
      <c r="A8" s="8">
        <v>2318</v>
      </c>
      <c r="B8" s="9" t="s">
        <v>7102</v>
      </c>
      <c r="C8" s="10" t="s">
        <v>7103</v>
      </c>
      <c r="D8" s="72" t="s">
        <v>7104</v>
      </c>
      <c r="E8" s="64">
        <v>3</v>
      </c>
      <c r="F8" s="13"/>
      <c r="G8" s="13"/>
      <c r="H8" s="14">
        <v>2.82407407407407E-3</v>
      </c>
      <c r="I8" s="21">
        <v>44578</v>
      </c>
      <c r="J8" s="22">
        <f t="shared" ca="1" si="0"/>
        <v>0.5938765057215345</v>
      </c>
    </row>
    <row r="9" spans="1:10" ht="25.5">
      <c r="A9" s="8">
        <v>2751</v>
      </c>
      <c r="B9" s="9" t="s">
        <v>7350</v>
      </c>
      <c r="C9" s="10" t="s">
        <v>7351</v>
      </c>
      <c r="D9" s="72" t="s">
        <v>7352</v>
      </c>
      <c r="E9" s="64">
        <v>4</v>
      </c>
      <c r="F9" s="13"/>
      <c r="G9" s="13"/>
      <c r="H9" s="14">
        <v>3.04398148148148E-3</v>
      </c>
      <c r="I9" s="21">
        <v>44578</v>
      </c>
      <c r="J9" s="22">
        <f t="shared" ca="1" si="0"/>
        <v>0.79918562417703842</v>
      </c>
    </row>
    <row r="10" spans="1:10" ht="25.5">
      <c r="A10" s="8">
        <v>5356</v>
      </c>
      <c r="B10" s="9" t="s">
        <v>6862</v>
      </c>
      <c r="C10" s="10" t="s">
        <v>6863</v>
      </c>
      <c r="D10" s="72" t="s">
        <v>6864</v>
      </c>
      <c r="E10" s="64">
        <v>4</v>
      </c>
      <c r="F10" s="13"/>
      <c r="G10" s="13"/>
      <c r="H10" s="14">
        <v>3.5300925925925899E-3</v>
      </c>
      <c r="I10" s="21">
        <v>44578</v>
      </c>
      <c r="J10" s="22">
        <f t="shared" ca="1" si="0"/>
        <v>0.70540936969663048</v>
      </c>
    </row>
    <row r="11" spans="1:10" ht="25.5">
      <c r="A11" s="8">
        <v>3899</v>
      </c>
      <c r="B11" s="9" t="s">
        <v>6564</v>
      </c>
      <c r="C11" s="10" t="s">
        <v>6565</v>
      </c>
      <c r="D11" s="72" t="s">
        <v>6566</v>
      </c>
      <c r="E11" s="64">
        <v>7</v>
      </c>
      <c r="F11" s="13"/>
      <c r="G11" s="13"/>
      <c r="H11" s="14">
        <v>3.65740740740741E-3</v>
      </c>
      <c r="I11" s="21">
        <v>44578</v>
      </c>
      <c r="J11" s="22">
        <f t="shared" ca="1" si="0"/>
        <v>0.68464072411386545</v>
      </c>
    </row>
    <row r="12" spans="1:10" ht="25.5">
      <c r="A12" s="46">
        <v>104</v>
      </c>
      <c r="B12" s="47" t="s">
        <v>5908</v>
      </c>
      <c r="C12" s="48" t="s">
        <v>21828</v>
      </c>
      <c r="D12" s="49" t="s">
        <v>5910</v>
      </c>
      <c r="E12" s="50">
        <v>4</v>
      </c>
      <c r="F12" s="13"/>
      <c r="G12" s="13"/>
      <c r="H12" s="14">
        <v>5.1620370370370396E-3</v>
      </c>
      <c r="I12" s="21">
        <v>44578</v>
      </c>
      <c r="J12" s="22">
        <f t="shared" ca="1" si="0"/>
        <v>0.5332179014925581</v>
      </c>
    </row>
    <row r="13" spans="1:10" ht="25.5">
      <c r="A13" s="8">
        <v>2903</v>
      </c>
      <c r="B13" s="9" t="s">
        <v>6838</v>
      </c>
      <c r="C13" s="10" t="s">
        <v>6839</v>
      </c>
      <c r="D13" s="72" t="s">
        <v>6840</v>
      </c>
      <c r="E13" s="64">
        <v>5</v>
      </c>
      <c r="F13" s="13"/>
      <c r="G13" s="13"/>
      <c r="H13" s="14">
        <v>6.4004629629629602E-3</v>
      </c>
      <c r="I13" s="21">
        <v>44578</v>
      </c>
      <c r="J13" s="22">
        <f t="shared" ca="1" si="0"/>
        <v>0.7083887076471892</v>
      </c>
    </row>
    <row r="14" spans="1:10" ht="25.5">
      <c r="A14" s="8">
        <v>4404</v>
      </c>
      <c r="B14" s="9" t="s">
        <v>7578</v>
      </c>
      <c r="C14" s="10" t="s">
        <v>7579</v>
      </c>
      <c r="D14" s="72" t="s">
        <v>7580</v>
      </c>
      <c r="E14" s="64">
        <v>4</v>
      </c>
      <c r="F14" s="13"/>
      <c r="G14" s="13"/>
      <c r="H14" s="14">
        <v>7.6388888888888904E-3</v>
      </c>
      <c r="I14" s="21">
        <v>44578</v>
      </c>
      <c r="J14" s="22">
        <f t="shared" ca="1" si="0"/>
        <v>0.35599555476633504</v>
      </c>
    </row>
    <row r="15" spans="1:10" ht="25.5">
      <c r="A15" s="8">
        <v>5498</v>
      </c>
      <c r="B15" s="9" t="s">
        <v>7314</v>
      </c>
      <c r="C15" s="10" t="s">
        <v>7315</v>
      </c>
      <c r="D15" s="72" t="s">
        <v>7316</v>
      </c>
      <c r="E15" s="64">
        <v>3</v>
      </c>
      <c r="F15" s="13"/>
      <c r="G15" s="13"/>
      <c r="H15" s="14">
        <v>8.1944444444444504E-3</v>
      </c>
      <c r="I15" s="21">
        <v>44578</v>
      </c>
      <c r="J15" s="22">
        <f t="shared" ca="1" si="0"/>
        <v>0.87498248945128987</v>
      </c>
    </row>
    <row r="16" spans="1:10" ht="25.5">
      <c r="A16" s="8">
        <v>961</v>
      </c>
      <c r="B16" s="9" t="s">
        <v>7830</v>
      </c>
      <c r="C16" s="10" t="s">
        <v>7831</v>
      </c>
      <c r="D16" s="72" t="s">
        <v>7832</v>
      </c>
      <c r="E16" s="64">
        <v>4</v>
      </c>
      <c r="F16" s="13"/>
      <c r="G16" s="13"/>
      <c r="H16" s="14">
        <v>9.0277777777777804E-3</v>
      </c>
      <c r="I16" s="21">
        <v>44578</v>
      </c>
      <c r="J16" s="22">
        <f t="shared" ca="1" si="0"/>
        <v>8.0581630086672962E-2</v>
      </c>
    </row>
    <row r="17" spans="1:10" ht="25.5">
      <c r="A17" s="46">
        <v>2004</v>
      </c>
      <c r="B17" s="47" t="s">
        <v>6136</v>
      </c>
      <c r="C17" s="48" t="s">
        <v>6137</v>
      </c>
      <c r="D17" s="69" t="s">
        <v>6138</v>
      </c>
      <c r="E17" s="71">
        <v>5</v>
      </c>
      <c r="F17" s="13"/>
      <c r="G17" s="13"/>
      <c r="H17" s="14">
        <v>9.9768518518518496E-3</v>
      </c>
      <c r="I17" s="21">
        <v>44578</v>
      </c>
      <c r="J17" s="22">
        <f t="shared" ca="1" si="0"/>
        <v>0.56366961977872287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3"/>
      <c r="G18" s="13"/>
      <c r="H18" s="14">
        <v>0.15934027777777801</v>
      </c>
      <c r="I18" s="21">
        <v>44577</v>
      </c>
      <c r="J18" s="22">
        <f t="shared" ca="1" si="0"/>
        <v>0.82304474570869768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3"/>
      <c r="G19" s="13"/>
      <c r="H19" s="14">
        <v>0.99961805555555605</v>
      </c>
      <c r="I19" s="21">
        <v>44577</v>
      </c>
      <c r="J19" s="22">
        <f t="shared" ca="1" si="0"/>
        <v>4.3791867497439796E-2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3"/>
      <c r="G20" s="13"/>
      <c r="H20" s="14">
        <v>0.157349537037037</v>
      </c>
      <c r="I20" s="21">
        <v>44577</v>
      </c>
      <c r="J20" s="22">
        <f t="shared" ca="1" si="0"/>
        <v>0.29952645759947216</v>
      </c>
    </row>
    <row r="21" spans="1:10" ht="25.5">
      <c r="A21" s="8">
        <v>600</v>
      </c>
      <c r="B21" s="9" t="s">
        <v>7842</v>
      </c>
      <c r="C21" s="10" t="s">
        <v>21845</v>
      </c>
      <c r="D21" s="11" t="s">
        <v>7843</v>
      </c>
      <c r="E21" s="12">
        <v>5</v>
      </c>
      <c r="F21" s="13"/>
      <c r="G21" s="13"/>
      <c r="H21" s="14">
        <v>0.15008101851851899</v>
      </c>
      <c r="I21" s="21">
        <v>44577</v>
      </c>
      <c r="J21" s="22">
        <f t="shared" ca="1" si="0"/>
        <v>0.36822481756507863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3"/>
      <c r="G22" s="13"/>
      <c r="H22" s="14">
        <v>0.14744212962962999</v>
      </c>
      <c r="I22" s="21">
        <v>44577</v>
      </c>
      <c r="J22" s="22">
        <f t="shared" ca="1" si="0"/>
        <v>0.55927087303503831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3"/>
      <c r="G23" s="13"/>
      <c r="H23" s="14">
        <v>0.155925925925926</v>
      </c>
      <c r="I23" s="21">
        <v>44577</v>
      </c>
      <c r="J23" s="22">
        <f t="shared" ca="1" si="0"/>
        <v>0.11082329558157034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3"/>
      <c r="G24" s="13"/>
      <c r="H24" s="14">
        <v>0.15744212962963</v>
      </c>
      <c r="I24" s="21">
        <v>44577</v>
      </c>
      <c r="J24" s="22">
        <f t="shared" ca="1" si="0"/>
        <v>0.32113737771701023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3"/>
      <c r="G25" s="13"/>
      <c r="H25" s="14">
        <v>0.14534722222222199</v>
      </c>
      <c r="I25" s="21">
        <v>44577</v>
      </c>
      <c r="J25" s="22">
        <f t="shared" ca="1" si="0"/>
        <v>0.91986875821736958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21826</v>
      </c>
      <c r="G26" s="13" t="b">
        <f>IF(B26=F26,TRUE,FALSE)</f>
        <v>0</v>
      </c>
      <c r="H26" s="14">
        <v>0.157210648148148</v>
      </c>
      <c r="I26" s="21">
        <v>44577</v>
      </c>
      <c r="J26" s="22">
        <f t="shared" ca="1" si="0"/>
        <v>0.17217728544353539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3"/>
      <c r="G27" s="13"/>
      <c r="H27" s="14">
        <v>0.15506944444444401</v>
      </c>
      <c r="I27" s="21">
        <v>44577</v>
      </c>
      <c r="J27" s="22">
        <f t="shared" ca="1" si="0"/>
        <v>0.66336281040288736</v>
      </c>
    </row>
    <row r="28" spans="1:10" ht="25.5">
      <c r="A28" s="46">
        <v>5281</v>
      </c>
      <c r="B28" s="47" t="s">
        <v>6049</v>
      </c>
      <c r="C28" s="48" t="s">
        <v>6050</v>
      </c>
      <c r="D28" s="69" t="s">
        <v>6051</v>
      </c>
      <c r="E28" s="71">
        <v>3</v>
      </c>
      <c r="F28" s="13"/>
      <c r="G28" s="13"/>
      <c r="H28" s="14">
        <v>0.13020833333333301</v>
      </c>
      <c r="I28" s="21">
        <v>44577</v>
      </c>
      <c r="J28" s="22">
        <f t="shared" ca="1" si="0"/>
        <v>0.23139982669138515</v>
      </c>
    </row>
    <row r="29" spans="1:10" ht="25.5">
      <c r="A29" s="8">
        <v>2401</v>
      </c>
      <c r="B29" s="9" t="s">
        <v>7395</v>
      </c>
      <c r="C29" s="10" t="s">
        <v>21846</v>
      </c>
      <c r="D29" s="11" t="s">
        <v>7396</v>
      </c>
      <c r="E29" s="12">
        <v>4</v>
      </c>
      <c r="F29" s="13"/>
      <c r="G29" s="13"/>
      <c r="H29" s="14">
        <v>0.160347222222222</v>
      </c>
      <c r="I29" s="21">
        <v>44577</v>
      </c>
      <c r="J29" s="22">
        <f t="shared" ca="1" si="0"/>
        <v>0.49688896559031481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3"/>
      <c r="G30" s="13"/>
      <c r="H30" s="14">
        <v>0.16049768518518501</v>
      </c>
      <c r="I30" s="21">
        <v>44577</v>
      </c>
      <c r="J30" s="22">
        <f t="shared" ca="1" si="0"/>
        <v>0.39672420921744145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3"/>
      <c r="G31" s="13"/>
      <c r="H31" s="14">
        <v>0.16032407407407401</v>
      </c>
      <c r="I31" s="21">
        <v>44577</v>
      </c>
      <c r="J31" s="22">
        <f t="shared" ca="1" si="0"/>
        <v>0.30515161085127318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3"/>
      <c r="G32" s="13"/>
      <c r="H32" s="14">
        <v>0.15856481481481499</v>
      </c>
      <c r="I32" s="21">
        <v>44577</v>
      </c>
      <c r="J32" s="22">
        <f t="shared" ca="1" si="0"/>
        <v>0.95437992050775311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3"/>
      <c r="G33" s="13"/>
      <c r="H33" s="14"/>
      <c r="I33" s="21"/>
      <c r="J33" s="22">
        <f t="shared" ca="1" si="0"/>
        <v>0.96386859310937423</v>
      </c>
    </row>
    <row r="34" spans="1:10" ht="25.5">
      <c r="A34" s="46">
        <v>5201</v>
      </c>
      <c r="B34" s="47" t="s">
        <v>5890</v>
      </c>
      <c r="C34" s="48" t="s">
        <v>5891</v>
      </c>
      <c r="D34" s="69" t="s">
        <v>5892</v>
      </c>
      <c r="E34" s="71">
        <v>2</v>
      </c>
      <c r="F34" s="13"/>
      <c r="G34" s="13"/>
      <c r="H34" s="14"/>
      <c r="I34" s="21"/>
      <c r="J34" s="22">
        <f t="shared" ref="J34:J65" ca="1" si="1">RAND()</f>
        <v>0.24291627443903796</v>
      </c>
    </row>
    <row r="35" spans="1:10" ht="25.5">
      <c r="A35" s="46">
        <v>482</v>
      </c>
      <c r="B35" s="47" t="s">
        <v>5551</v>
      </c>
      <c r="C35" s="48" t="s">
        <v>5552</v>
      </c>
      <c r="D35" s="69" t="s">
        <v>5553</v>
      </c>
      <c r="E35" s="71">
        <v>2</v>
      </c>
      <c r="F35" s="13"/>
      <c r="G35" s="13"/>
      <c r="H35" s="14"/>
      <c r="I35" s="21"/>
      <c r="J35" s="22">
        <f t="shared" ca="1" si="1"/>
        <v>0.77261649519241371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3"/>
      <c r="G36" s="13"/>
      <c r="H36" s="14"/>
      <c r="I36" s="21"/>
      <c r="J36" s="22">
        <f t="shared" ca="1" si="1"/>
        <v>0.8928358203771527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3"/>
      <c r="G37" s="13"/>
      <c r="H37" s="14"/>
      <c r="I37" s="21"/>
      <c r="J37" s="22">
        <f t="shared" ca="1" si="1"/>
        <v>0.38660963315714147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3"/>
      <c r="G38" s="13"/>
      <c r="H38" s="14"/>
      <c r="I38" s="21"/>
      <c r="J38" s="22">
        <f t="shared" ca="1" si="1"/>
        <v>0.13376084620794404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3"/>
      <c r="G39" s="13"/>
      <c r="H39" s="14"/>
      <c r="I39" s="21"/>
      <c r="J39" s="22">
        <f t="shared" ca="1" si="1"/>
        <v>0.97128566989031362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3"/>
      <c r="G40" s="13"/>
      <c r="H40" s="14"/>
      <c r="I40" s="21"/>
      <c r="J40" s="22">
        <f t="shared" ca="1" si="1"/>
        <v>4.0049732147916073E-2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3"/>
      <c r="G41" s="13"/>
      <c r="H41" s="14"/>
      <c r="I41" s="21"/>
      <c r="J41" s="22">
        <f t="shared" ca="1" si="1"/>
        <v>4.643571877691588E-2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3"/>
      <c r="G42" s="13"/>
      <c r="H42" s="14"/>
      <c r="I42" s="21"/>
      <c r="J42" s="22">
        <f t="shared" ca="1" si="1"/>
        <v>0.75865215451562751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3"/>
      <c r="G43" s="13"/>
      <c r="H43" s="14"/>
      <c r="I43" s="21"/>
      <c r="J43" s="22">
        <f t="shared" ca="1" si="1"/>
        <v>0.10749450274924011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3"/>
      <c r="G44" s="13"/>
      <c r="H44" s="14"/>
      <c r="I44" s="21"/>
      <c r="J44" s="22">
        <f t="shared" ca="1" si="1"/>
        <v>0.69989298324061744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3"/>
      <c r="G45" s="13"/>
      <c r="H45" s="14"/>
      <c r="I45" s="21"/>
      <c r="J45" s="22">
        <f t="shared" ca="1" si="1"/>
        <v>0.31317089577050305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3"/>
      <c r="G46" s="13"/>
      <c r="H46" s="14"/>
      <c r="I46" s="21"/>
      <c r="J46" s="22">
        <f t="shared" ca="1" si="1"/>
        <v>0.61892222228870786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3"/>
      <c r="G47" s="13"/>
      <c r="H47" s="14"/>
      <c r="I47" s="21"/>
      <c r="J47" s="22">
        <f t="shared" ca="1" si="1"/>
        <v>0.3645205616054138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3"/>
      <c r="G48" s="13"/>
      <c r="H48" s="14"/>
      <c r="I48" s="21"/>
      <c r="J48" s="22">
        <f t="shared" ca="1" si="1"/>
        <v>0.95259968891310609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3"/>
      <c r="G49" s="13"/>
      <c r="H49" s="14"/>
      <c r="I49" s="21"/>
      <c r="J49" s="22">
        <f t="shared" ca="1" si="1"/>
        <v>0.83030339384521568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3"/>
      <c r="G50" s="13"/>
      <c r="H50" s="14"/>
      <c r="I50" s="21"/>
      <c r="J50" s="22">
        <f t="shared" ca="1" si="1"/>
        <v>0.96617944370458342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3"/>
      <c r="G51" s="13"/>
      <c r="H51" s="14"/>
      <c r="I51" s="21"/>
      <c r="J51" s="22">
        <f t="shared" ca="1" si="1"/>
        <v>0.61420712145599321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3"/>
      <c r="G52" s="13"/>
      <c r="H52" s="14"/>
      <c r="I52" s="21"/>
      <c r="J52" s="22">
        <f t="shared" ca="1" si="1"/>
        <v>0.27616277842582471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3"/>
      <c r="G53" s="13"/>
      <c r="H53" s="14"/>
      <c r="I53" s="21"/>
      <c r="J53" s="22">
        <f t="shared" ca="1" si="1"/>
        <v>8.9973020008883076E-2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3"/>
      <c r="G54" s="13"/>
      <c r="H54" s="14"/>
      <c r="I54" s="21"/>
      <c r="J54" s="22">
        <f t="shared" ca="1" si="1"/>
        <v>0.54673300237655942</v>
      </c>
    </row>
    <row r="55" spans="1:10" ht="25.5">
      <c r="A55" s="46">
        <v>4953</v>
      </c>
      <c r="B55" s="47" t="s">
        <v>6010</v>
      </c>
      <c r="C55" s="48" t="s">
        <v>6011</v>
      </c>
      <c r="D55" s="69" t="s">
        <v>6012</v>
      </c>
      <c r="E55" s="71">
        <v>2</v>
      </c>
      <c r="F55" s="13"/>
      <c r="G55" s="13"/>
      <c r="H55" s="14"/>
      <c r="I55" s="21"/>
      <c r="J55" s="22">
        <f t="shared" ca="1" si="1"/>
        <v>0.87587751171521722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3"/>
      <c r="G56" s="13"/>
      <c r="H56" s="14"/>
      <c r="I56" s="21"/>
      <c r="J56" s="22">
        <f t="shared" ca="1" si="1"/>
        <v>0.86945442910504833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3"/>
      <c r="G57" s="13"/>
      <c r="H57" s="14"/>
      <c r="I57" s="21"/>
      <c r="J57" s="22">
        <f t="shared" ca="1" si="1"/>
        <v>0.45412044168073917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3"/>
      <c r="G58" s="13"/>
      <c r="H58" s="14"/>
      <c r="I58" s="21"/>
      <c r="J58" s="22">
        <f t="shared" ca="1" si="1"/>
        <v>0.23807144526708901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3"/>
      <c r="G59" s="13"/>
      <c r="H59" s="14"/>
      <c r="I59" s="21"/>
      <c r="J59" s="22">
        <f t="shared" ca="1" si="1"/>
        <v>0.68108959047905704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3"/>
      <c r="G60" s="13"/>
      <c r="H60" s="14"/>
      <c r="I60" s="21"/>
      <c r="J60" s="22">
        <f t="shared" ca="1" si="1"/>
        <v>0.61353573942744766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3"/>
      <c r="G61" s="13"/>
      <c r="H61" s="14"/>
      <c r="I61" s="21"/>
      <c r="J61" s="22">
        <f t="shared" ca="1" si="1"/>
        <v>0.6052624108528909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3"/>
      <c r="G62" s="13"/>
      <c r="H62" s="14"/>
      <c r="I62" s="21"/>
      <c r="J62" s="22">
        <f t="shared" ca="1" si="1"/>
        <v>0.7003718420877626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3"/>
      <c r="G63" s="13"/>
      <c r="H63" s="14"/>
      <c r="I63" s="21"/>
      <c r="J63" s="22">
        <f t="shared" ca="1" si="1"/>
        <v>4.1101573189394003E-2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3"/>
      <c r="G64" s="13"/>
      <c r="H64" s="14"/>
      <c r="I64" s="21"/>
      <c r="J64" s="22">
        <f t="shared" ca="1" si="1"/>
        <v>0.47307934044597044</v>
      </c>
    </row>
    <row r="65" spans="1:10" ht="25.5">
      <c r="A65" s="46">
        <v>1610</v>
      </c>
      <c r="B65" s="47" t="s">
        <v>5857</v>
      </c>
      <c r="C65" s="48" t="s">
        <v>5858</v>
      </c>
      <c r="D65" s="69" t="s">
        <v>5859</v>
      </c>
      <c r="E65" s="71">
        <v>5</v>
      </c>
      <c r="F65" s="13"/>
      <c r="G65" s="13"/>
      <c r="H65" s="14"/>
      <c r="I65" s="21"/>
      <c r="J65" s="22">
        <f t="shared" ca="1" si="1"/>
        <v>0.84333645762779708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3"/>
      <c r="G66" s="13"/>
      <c r="H66" s="14"/>
      <c r="I66" s="21"/>
      <c r="J66" s="22">
        <f t="shared" ref="J66:J97" ca="1" si="2">RAND()</f>
        <v>4.3537110450811212E-2</v>
      </c>
    </row>
    <row r="67" spans="1:10" ht="25.5">
      <c r="A67" s="8">
        <v>2594</v>
      </c>
      <c r="B67" s="9" t="s">
        <v>7764</v>
      </c>
      <c r="C67" s="10" t="s">
        <v>21847</v>
      </c>
      <c r="D67" s="11" t="s">
        <v>7766</v>
      </c>
      <c r="E67" s="12">
        <v>3</v>
      </c>
      <c r="F67" s="13"/>
      <c r="G67" s="13"/>
      <c r="H67" s="14"/>
      <c r="I67" s="21"/>
      <c r="J67" s="22">
        <f t="shared" ca="1" si="2"/>
        <v>0.2361907323443464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3"/>
      <c r="G68" s="13"/>
      <c r="H68" s="14"/>
      <c r="I68" s="21"/>
      <c r="J68" s="22">
        <f t="shared" ca="1" si="2"/>
        <v>0.60655988209920153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3"/>
      <c r="G69" s="13"/>
      <c r="H69" s="14"/>
      <c r="I69" s="21"/>
      <c r="J69" s="22">
        <f t="shared" ca="1" si="2"/>
        <v>0.55651870066923004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3"/>
      <c r="G70" s="13"/>
      <c r="H70" s="14"/>
      <c r="I70" s="21"/>
      <c r="J70" s="22">
        <f t="shared" ca="1" si="2"/>
        <v>0.97391510382215951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3"/>
      <c r="G71" s="13"/>
      <c r="H71" s="14"/>
      <c r="I71" s="21"/>
      <c r="J71" s="22">
        <f t="shared" ca="1" si="2"/>
        <v>0.93858842762335637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3"/>
      <c r="G72" s="13"/>
      <c r="H72" s="14"/>
      <c r="I72" s="21"/>
      <c r="J72" s="22">
        <f t="shared" ca="1" si="2"/>
        <v>0.39068157970757966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3"/>
      <c r="G73" s="13"/>
      <c r="H73" s="14"/>
      <c r="I73" s="21"/>
      <c r="J73" s="22">
        <f t="shared" ca="1" si="2"/>
        <v>0.96062651597956572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3"/>
      <c r="G74" s="13"/>
      <c r="H74" s="14"/>
      <c r="I74" s="21"/>
      <c r="J74" s="22">
        <f t="shared" ca="1" si="2"/>
        <v>0.58679196150048107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3"/>
      <c r="G75" s="13"/>
      <c r="H75" s="14"/>
      <c r="I75" s="21"/>
      <c r="J75" s="22">
        <f t="shared" ca="1" si="2"/>
        <v>0.89163658409083879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3"/>
      <c r="G76" s="13"/>
      <c r="H76" s="14"/>
      <c r="I76" s="21"/>
      <c r="J76" s="22">
        <f t="shared" ca="1" si="2"/>
        <v>0.23108171193708937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3"/>
      <c r="G77" s="13"/>
      <c r="H77" s="14"/>
      <c r="I77" s="21"/>
      <c r="J77" s="22">
        <f t="shared" ca="1" si="2"/>
        <v>0.307727606690955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3"/>
      <c r="G78" s="13"/>
      <c r="H78" s="14"/>
      <c r="I78" s="21"/>
      <c r="J78" s="22">
        <f t="shared" ca="1" si="2"/>
        <v>3.3239083936999703E-2</v>
      </c>
    </row>
    <row r="79" spans="1:10" ht="25.5">
      <c r="A79" s="8">
        <v>4746</v>
      </c>
      <c r="B79" s="9" t="s">
        <v>7000</v>
      </c>
      <c r="C79" s="10" t="s">
        <v>21839</v>
      </c>
      <c r="D79" s="11" t="s">
        <v>7002</v>
      </c>
      <c r="E79" s="12">
        <v>2</v>
      </c>
      <c r="F79" s="13" t="s">
        <v>21826</v>
      </c>
      <c r="G79" s="13" t="b">
        <f>IF(B79=F79,TRUE,FALSE)</f>
        <v>0</v>
      </c>
      <c r="H79" s="14"/>
      <c r="I79" s="21"/>
      <c r="J79" s="22">
        <f t="shared" ca="1" si="2"/>
        <v>0.40369530857559632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3"/>
      <c r="G80" s="13"/>
      <c r="H80" s="14"/>
      <c r="I80" s="21"/>
      <c r="J80" s="22">
        <f t="shared" ca="1" si="2"/>
        <v>9.9189195739618152E-2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3"/>
      <c r="G81" s="13"/>
      <c r="H81" s="14"/>
      <c r="I81" s="21"/>
      <c r="J81" s="22">
        <f t="shared" ca="1" si="2"/>
        <v>0.31698325802403082</v>
      </c>
    </row>
    <row r="82" spans="1:10" ht="25.5">
      <c r="A82" s="46">
        <v>4755</v>
      </c>
      <c r="B82" s="47" t="s">
        <v>5986</v>
      </c>
      <c r="C82" s="48" t="s">
        <v>5987</v>
      </c>
      <c r="D82" s="69" t="s">
        <v>5988</v>
      </c>
      <c r="E82" s="71">
        <v>3</v>
      </c>
      <c r="F82" s="13"/>
      <c r="G82" s="13"/>
      <c r="H82" s="14"/>
      <c r="I82" s="21"/>
      <c r="J82" s="22">
        <f t="shared" ca="1" si="2"/>
        <v>0.10351832794866489</v>
      </c>
    </row>
    <row r="83" spans="1:10" ht="25.5">
      <c r="A83" s="8">
        <v>3852</v>
      </c>
      <c r="B83" s="9" t="s">
        <v>7048</v>
      </c>
      <c r="C83" s="10" t="s">
        <v>21841</v>
      </c>
      <c r="D83" s="11" t="s">
        <v>7050</v>
      </c>
      <c r="E83" s="12">
        <v>2</v>
      </c>
      <c r="F83" s="13"/>
      <c r="G83" s="13"/>
      <c r="H83" s="14"/>
      <c r="I83" s="21"/>
      <c r="J83" s="22">
        <f t="shared" ca="1" si="2"/>
        <v>0.48540309592200415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3"/>
      <c r="G84" s="13"/>
      <c r="H84" s="14"/>
      <c r="I84" s="21"/>
      <c r="J84" s="22">
        <f t="shared" ca="1" si="2"/>
        <v>0.13761822894063636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3"/>
      <c r="G85" s="13"/>
      <c r="H85" s="14"/>
      <c r="I85" s="21"/>
      <c r="J85" s="22">
        <f t="shared" ca="1" si="2"/>
        <v>0.24374963546208517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3"/>
      <c r="G86" s="13"/>
      <c r="H86" s="14"/>
      <c r="I86" s="21"/>
      <c r="J86" s="22">
        <f t="shared" ca="1" si="2"/>
        <v>8.6199972269925595E-2</v>
      </c>
    </row>
    <row r="87" spans="1:10" ht="25.5">
      <c r="A87" s="46">
        <v>3666</v>
      </c>
      <c r="B87" s="47" t="s">
        <v>5640</v>
      </c>
      <c r="C87" s="48" t="s">
        <v>5641</v>
      </c>
      <c r="D87" s="69" t="s">
        <v>5642</v>
      </c>
      <c r="E87" s="71">
        <v>2</v>
      </c>
      <c r="F87" s="13"/>
      <c r="G87" s="13"/>
      <c r="H87" s="14"/>
      <c r="I87" s="21"/>
      <c r="J87" s="22">
        <f t="shared" ca="1" si="2"/>
        <v>0.59590596023666564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3"/>
      <c r="G88" s="13"/>
      <c r="H88" s="14"/>
      <c r="I88" s="21"/>
      <c r="J88" s="22">
        <f t="shared" ca="1" si="2"/>
        <v>0.23675412714626343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3"/>
      <c r="G89" s="13"/>
      <c r="H89" s="14"/>
      <c r="I89" s="21"/>
      <c r="J89" s="22">
        <f t="shared" ca="1" si="2"/>
        <v>0.552712932631786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3"/>
      <c r="G90" s="13"/>
      <c r="H90" s="14"/>
      <c r="I90" s="21"/>
      <c r="J90" s="22">
        <f t="shared" ca="1" si="2"/>
        <v>0.61277182314879164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3"/>
      <c r="G91" s="13"/>
      <c r="H91" s="14"/>
      <c r="I91" s="21"/>
      <c r="J91" s="22">
        <f t="shared" ca="1" si="2"/>
        <v>0.34030605330556452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3"/>
      <c r="G92" s="13"/>
      <c r="H92" s="14"/>
      <c r="I92" s="21"/>
      <c r="J92" s="22">
        <f t="shared" ca="1" si="2"/>
        <v>0.68932701385442297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3"/>
      <c r="G93" s="13"/>
      <c r="H93" s="14"/>
      <c r="I93" s="21"/>
      <c r="J93" s="22">
        <f t="shared" ca="1" si="2"/>
        <v>0.9867779182097991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3"/>
      <c r="G94" s="13"/>
      <c r="H94" s="14"/>
      <c r="I94" s="21"/>
      <c r="J94" s="22">
        <f t="shared" ca="1" si="2"/>
        <v>0.25204513109011983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3"/>
      <c r="G95" s="13"/>
      <c r="H95" s="14"/>
      <c r="I95" s="21"/>
      <c r="J95" s="22">
        <f t="shared" ca="1" si="2"/>
        <v>0.97183310919587373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3"/>
      <c r="G96" s="13"/>
      <c r="H96" s="14"/>
      <c r="I96" s="21"/>
      <c r="J96" s="22">
        <f t="shared" ca="1" si="2"/>
        <v>0.45068413655407413</v>
      </c>
    </row>
    <row r="97" spans="1:10" ht="25.5">
      <c r="A97" s="46">
        <v>1288</v>
      </c>
      <c r="B97" s="47" t="s">
        <v>5738</v>
      </c>
      <c r="C97" s="48" t="s">
        <v>5739</v>
      </c>
      <c r="D97" s="69" t="s">
        <v>5740</v>
      </c>
      <c r="E97" s="71">
        <v>4</v>
      </c>
      <c r="F97" s="13"/>
      <c r="G97" s="13"/>
      <c r="H97" s="14"/>
      <c r="I97" s="21"/>
      <c r="J97" s="22">
        <f t="shared" ca="1" si="2"/>
        <v>0.57477549471568934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3"/>
      <c r="G98" s="13"/>
      <c r="H98" s="14"/>
      <c r="I98" s="21"/>
      <c r="J98" s="22">
        <f t="shared" ref="J98:J128" ca="1" si="3">RAND()</f>
        <v>0.82990335472429688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3"/>
      <c r="G99" s="13"/>
      <c r="H99" s="14"/>
      <c r="I99" s="21"/>
      <c r="J99" s="22">
        <f t="shared" ca="1" si="3"/>
        <v>9.1584163025495546E-2</v>
      </c>
    </row>
    <row r="100" spans="1:10" ht="25.5">
      <c r="A100" s="46">
        <v>2905</v>
      </c>
      <c r="B100" s="47" t="s">
        <v>5750</v>
      </c>
      <c r="C100" s="48" t="s">
        <v>5751</v>
      </c>
      <c r="D100" s="69" t="s">
        <v>5752</v>
      </c>
      <c r="E100" s="71">
        <v>2</v>
      </c>
      <c r="F100" s="13"/>
      <c r="G100" s="13"/>
      <c r="H100" s="14"/>
      <c r="I100" s="21"/>
      <c r="J100" s="22">
        <f t="shared" ca="1" si="3"/>
        <v>0.43860932980129952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3"/>
      <c r="G101" s="13"/>
      <c r="H101" s="14"/>
      <c r="I101" s="21"/>
      <c r="J101" s="30">
        <f t="shared" ca="1" si="3"/>
        <v>0.342017670951687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3"/>
      <c r="G102" s="13"/>
      <c r="H102" s="14"/>
      <c r="I102" s="21"/>
      <c r="J102" s="30">
        <f t="shared" ca="1" si="3"/>
        <v>0.61033493392148885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3"/>
      <c r="G103" s="13"/>
      <c r="H103" s="14"/>
      <c r="I103" s="21"/>
      <c r="J103" s="30">
        <f t="shared" ca="1" si="3"/>
        <v>0.23197141090970841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3"/>
      <c r="G104" s="13"/>
      <c r="H104" s="14"/>
      <c r="I104" s="21"/>
      <c r="J104" s="30">
        <f t="shared" ca="1" si="3"/>
        <v>0.79107170916773417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3"/>
      <c r="G105" s="13"/>
      <c r="H105" s="14"/>
      <c r="I105" s="21"/>
      <c r="J105" s="30">
        <f t="shared" ca="1" si="3"/>
        <v>0.9997462786932374</v>
      </c>
    </row>
    <row r="106" spans="1:10" ht="33">
      <c r="A106" s="8">
        <v>281</v>
      </c>
      <c r="B106" s="9" t="s">
        <v>6633</v>
      </c>
      <c r="C106" s="10" t="s">
        <v>21832</v>
      </c>
      <c r="D106" s="62" t="s">
        <v>21833</v>
      </c>
      <c r="E106" s="12">
        <v>6</v>
      </c>
      <c r="F106" s="14"/>
      <c r="G106" s="13"/>
      <c r="H106" s="14"/>
      <c r="I106" s="21"/>
      <c r="J106" s="30">
        <f t="shared" ca="1" si="3"/>
        <v>0.84095786521801885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3"/>
      <c r="G107" s="13"/>
      <c r="H107" s="14"/>
      <c r="I107" s="21"/>
      <c r="J107" s="30">
        <f t="shared" ca="1" si="3"/>
        <v>0.41798398149753169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3"/>
      <c r="G108" s="13"/>
      <c r="H108" s="14"/>
      <c r="I108" s="21"/>
      <c r="J108" s="30">
        <f t="shared" ca="1" si="3"/>
        <v>0.51737948295110348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3"/>
      <c r="G109" s="13"/>
      <c r="H109" s="14"/>
      <c r="I109" s="21"/>
      <c r="J109" s="30">
        <f t="shared" ca="1" si="3"/>
        <v>0.74826379518697028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3"/>
      <c r="G110" s="13"/>
      <c r="H110" s="14"/>
      <c r="I110" s="21"/>
      <c r="J110" s="30">
        <f t="shared" ca="1" si="3"/>
        <v>0.79747002935143063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3"/>
      <c r="G111" s="13"/>
      <c r="H111" s="14"/>
      <c r="I111" s="21"/>
      <c r="J111" s="30">
        <f t="shared" ca="1" si="3"/>
        <v>0.38794000202755385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3"/>
      <c r="G112" s="13"/>
      <c r="H112" s="14"/>
      <c r="I112" s="21"/>
      <c r="J112" s="30">
        <f t="shared" ca="1" si="3"/>
        <v>0.31913134467009652</v>
      </c>
    </row>
    <row r="113" spans="1:10" ht="25.5">
      <c r="A113" s="8">
        <v>258</v>
      </c>
      <c r="B113" s="9" t="s">
        <v>6612</v>
      </c>
      <c r="C113" s="10" t="s">
        <v>21835</v>
      </c>
      <c r="D113" s="11" t="s">
        <v>6614</v>
      </c>
      <c r="E113" s="12">
        <v>4</v>
      </c>
      <c r="F113" s="13"/>
      <c r="G113" s="13"/>
      <c r="H113" s="14"/>
      <c r="I113" s="21"/>
      <c r="J113" s="30">
        <f t="shared" ca="1" si="3"/>
        <v>0.2263461772281139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3"/>
      <c r="G114" s="13"/>
      <c r="H114" s="14"/>
      <c r="I114" s="21"/>
      <c r="J114" s="30">
        <f t="shared" ca="1" si="3"/>
        <v>7.3287140116857774E-3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3"/>
      <c r="G115" s="13"/>
      <c r="H115" s="14"/>
      <c r="I115" s="21"/>
      <c r="J115" s="30">
        <f t="shared" ca="1" si="3"/>
        <v>0.32263754442046233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3"/>
      <c r="G116" s="13"/>
      <c r="H116" s="14"/>
      <c r="I116" s="21"/>
      <c r="J116" s="30">
        <f t="shared" ca="1" si="3"/>
        <v>0.74344957637526954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3"/>
      <c r="G117" s="13"/>
      <c r="H117" s="14"/>
      <c r="I117" s="21"/>
      <c r="J117" s="30">
        <f t="shared" ca="1" si="3"/>
        <v>0.38982659876719539</v>
      </c>
    </row>
    <row r="118" spans="1:10" ht="25.5">
      <c r="A118" s="8">
        <v>3718</v>
      </c>
      <c r="B118" s="9" t="s">
        <v>7687</v>
      </c>
      <c r="C118" s="10" t="s">
        <v>21848</v>
      </c>
      <c r="D118" s="11" t="s">
        <v>7689</v>
      </c>
      <c r="E118" s="12">
        <v>2</v>
      </c>
      <c r="F118" s="13"/>
      <c r="G118" s="13"/>
      <c r="H118" s="14"/>
      <c r="I118" s="21"/>
      <c r="J118" s="30">
        <f t="shared" ca="1" si="3"/>
        <v>0.1635117919878184</v>
      </c>
    </row>
    <row r="119" spans="1:10" ht="25.5">
      <c r="A119" s="8">
        <v>3742</v>
      </c>
      <c r="B119" s="9" t="s">
        <v>6543</v>
      </c>
      <c r="C119" s="10" t="s">
        <v>21831</v>
      </c>
      <c r="D119" s="11" t="s">
        <v>6545</v>
      </c>
      <c r="E119" s="12">
        <v>3</v>
      </c>
      <c r="F119" s="13"/>
      <c r="G119" s="13"/>
      <c r="H119" s="14"/>
      <c r="I119" s="21"/>
      <c r="J119" s="30">
        <f t="shared" ca="1" si="3"/>
        <v>0.53457567442779197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3"/>
      <c r="G120" s="13"/>
      <c r="H120" s="14"/>
      <c r="I120" s="21"/>
      <c r="J120" s="30">
        <f t="shared" ca="1" si="3"/>
        <v>0.3778800437725528</v>
      </c>
    </row>
    <row r="121" spans="1:10" ht="25.5">
      <c r="A121" s="46">
        <v>1982</v>
      </c>
      <c r="B121" s="47" t="s">
        <v>5786</v>
      </c>
      <c r="C121" s="48" t="s">
        <v>5787</v>
      </c>
      <c r="D121" s="69" t="s">
        <v>5788</v>
      </c>
      <c r="E121" s="71">
        <v>4</v>
      </c>
      <c r="F121" s="13"/>
      <c r="G121" s="13"/>
      <c r="H121" s="14"/>
      <c r="I121" s="21"/>
      <c r="J121" s="30">
        <f t="shared" ca="1" si="3"/>
        <v>0.13645003370787401</v>
      </c>
    </row>
    <row r="122" spans="1:10" ht="25.5">
      <c r="A122" s="46">
        <v>344</v>
      </c>
      <c r="B122" s="47" t="s">
        <v>5587</v>
      </c>
      <c r="C122" s="48" t="s">
        <v>5588</v>
      </c>
      <c r="D122" s="69" t="s">
        <v>5589</v>
      </c>
      <c r="E122" s="71">
        <v>2</v>
      </c>
      <c r="F122" s="13"/>
      <c r="G122" s="13"/>
      <c r="H122" s="14"/>
      <c r="I122" s="21"/>
      <c r="J122" s="30">
        <f t="shared" ca="1" si="3"/>
        <v>0.87421818864289191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3"/>
      <c r="G123" s="13"/>
      <c r="H123" s="14"/>
      <c r="I123" s="21"/>
      <c r="J123" s="30">
        <f t="shared" ca="1" si="3"/>
        <v>0.51989284636396249</v>
      </c>
    </row>
    <row r="124" spans="1:10" ht="25.5">
      <c r="A124" s="46">
        <v>5490</v>
      </c>
      <c r="B124" s="47" t="s">
        <v>6025</v>
      </c>
      <c r="C124" s="48" t="s">
        <v>6026</v>
      </c>
      <c r="D124" s="69" t="s">
        <v>6027</v>
      </c>
      <c r="E124" s="71">
        <v>3</v>
      </c>
      <c r="F124" s="13"/>
      <c r="G124" s="13"/>
      <c r="H124" s="14"/>
      <c r="I124" s="21"/>
      <c r="J124" s="30">
        <f t="shared" ca="1" si="3"/>
        <v>0.89827323497133316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3"/>
      <c r="G125" s="13"/>
      <c r="H125" s="14"/>
      <c r="I125" s="21"/>
      <c r="J125" s="30">
        <f t="shared" ca="1" si="3"/>
        <v>0.37168243040188698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3"/>
      <c r="G126" s="13"/>
      <c r="H126" s="14"/>
      <c r="I126" s="21"/>
      <c r="J126" s="30">
        <f t="shared" ca="1" si="3"/>
        <v>0.65920871987152962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3"/>
      <c r="G127" s="13"/>
      <c r="H127" s="14"/>
      <c r="I127" s="21"/>
      <c r="J127" s="30">
        <f t="shared" ca="1" si="3"/>
        <v>0.76022786988309399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3"/>
      <c r="G128" s="13"/>
      <c r="H128" s="14"/>
      <c r="I128" s="21"/>
      <c r="J128" s="30">
        <f t="shared" ca="1" si="3"/>
        <v>3.8302158749887183E-2</v>
      </c>
    </row>
  </sheetData>
  <autoFilter ref="A1:J128" xr:uid="{00000000-0009-0000-0000-00000A000000}"/>
  <phoneticPr fontId="40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72" t="s">
        <v>7595</v>
      </c>
      <c r="E2" s="64">
        <v>7</v>
      </c>
      <c r="F2" s="13"/>
      <c r="G2" s="13"/>
      <c r="H2" s="14">
        <v>0.445578703703704</v>
      </c>
      <c r="I2" s="21">
        <v>44616</v>
      </c>
      <c r="J2" s="22">
        <f t="shared" ref="J2:J65" ca="1" si="0">RAND()</f>
        <v>0.91018487097053002</v>
      </c>
    </row>
    <row r="3" spans="1:10" ht="25.5">
      <c r="A3" s="46">
        <v>4059</v>
      </c>
      <c r="B3" s="47" t="s">
        <v>5768</v>
      </c>
      <c r="C3" s="48" t="s">
        <v>5769</v>
      </c>
      <c r="D3" s="49" t="s">
        <v>5770</v>
      </c>
      <c r="E3" s="67">
        <v>7</v>
      </c>
      <c r="F3" s="13"/>
      <c r="G3" s="13"/>
      <c r="H3" s="14">
        <v>0.45159722222222198</v>
      </c>
      <c r="I3" s="21">
        <v>44616</v>
      </c>
      <c r="J3" s="22">
        <f t="shared" ca="1" si="0"/>
        <v>0.62444584366730538</v>
      </c>
    </row>
    <row r="4" spans="1:10" ht="25.5">
      <c r="A4" s="8">
        <v>3822</v>
      </c>
      <c r="B4" s="9" t="s">
        <v>7696</v>
      </c>
      <c r="C4" s="10" t="s">
        <v>7696</v>
      </c>
      <c r="D4" s="72" t="s">
        <v>7698</v>
      </c>
      <c r="E4" s="64">
        <v>6</v>
      </c>
      <c r="F4" s="13"/>
      <c r="G4" s="13"/>
      <c r="H4" s="14">
        <v>0.45180555555555602</v>
      </c>
      <c r="I4" s="21">
        <v>44616</v>
      </c>
      <c r="J4" s="22">
        <f t="shared" ca="1" si="0"/>
        <v>0.24918766461761366</v>
      </c>
    </row>
    <row r="5" spans="1:10" ht="25.5">
      <c r="A5" s="8">
        <v>4325</v>
      </c>
      <c r="B5" s="9" t="s">
        <v>8121</v>
      </c>
      <c r="C5" s="10" t="s">
        <v>8122</v>
      </c>
      <c r="D5" s="72" t="s">
        <v>8123</v>
      </c>
      <c r="E5" s="64">
        <v>3</v>
      </c>
      <c r="F5" s="13"/>
      <c r="G5" s="13"/>
      <c r="H5" s="14">
        <v>0.45215277777777801</v>
      </c>
      <c r="I5" s="21">
        <v>44616</v>
      </c>
      <c r="J5" s="22">
        <f t="shared" ca="1" si="0"/>
        <v>0.35735825676117106</v>
      </c>
    </row>
    <row r="6" spans="1:10" ht="25.5">
      <c r="A6" s="8">
        <v>1427</v>
      </c>
      <c r="B6" s="9" t="s">
        <v>7644</v>
      </c>
      <c r="C6" s="10" t="s">
        <v>7645</v>
      </c>
      <c r="D6" s="72" t="s">
        <v>7646</v>
      </c>
      <c r="E6" s="64">
        <v>5</v>
      </c>
      <c r="F6" s="13"/>
      <c r="G6" s="13"/>
      <c r="H6" s="14">
        <v>0.46133101851851799</v>
      </c>
      <c r="I6" s="21">
        <v>44616</v>
      </c>
      <c r="J6" s="22">
        <f t="shared" ca="1" si="0"/>
        <v>0.2777189357337263</v>
      </c>
    </row>
    <row r="7" spans="1:10" ht="25.5">
      <c r="A7" s="8">
        <v>5498</v>
      </c>
      <c r="B7" s="9" t="s">
        <v>7314</v>
      </c>
      <c r="C7" s="10" t="s">
        <v>7315</v>
      </c>
      <c r="D7" s="72" t="s">
        <v>7316</v>
      </c>
      <c r="E7" s="64">
        <v>5</v>
      </c>
      <c r="F7" s="13"/>
      <c r="G7" s="13"/>
      <c r="H7" s="14">
        <v>0.46172453703703698</v>
      </c>
      <c r="I7" s="21">
        <v>44616</v>
      </c>
      <c r="J7" s="22">
        <f t="shared" ca="1" si="0"/>
        <v>0.79298693952589716</v>
      </c>
    </row>
    <row r="8" spans="1:10" ht="25.5">
      <c r="A8" s="46">
        <v>1288</v>
      </c>
      <c r="B8" s="47" t="s">
        <v>5738</v>
      </c>
      <c r="C8" s="48" t="s">
        <v>5739</v>
      </c>
      <c r="D8" s="49" t="s">
        <v>5740</v>
      </c>
      <c r="E8" s="50">
        <v>6</v>
      </c>
      <c r="F8" s="13"/>
      <c r="G8" s="13"/>
      <c r="H8" s="14">
        <v>0.46192129629629602</v>
      </c>
      <c r="I8" s="21">
        <v>44616</v>
      </c>
      <c r="J8" s="22">
        <f t="shared" ca="1" si="0"/>
        <v>0.69371382728229514</v>
      </c>
    </row>
    <row r="9" spans="1:10" ht="25.5">
      <c r="A9" s="8">
        <v>573</v>
      </c>
      <c r="B9" s="9" t="s">
        <v>7200</v>
      </c>
      <c r="C9" s="10" t="s">
        <v>7201</v>
      </c>
      <c r="D9" s="72" t="s">
        <v>7202</v>
      </c>
      <c r="E9" s="64">
        <v>6</v>
      </c>
      <c r="F9" s="13"/>
      <c r="G9" s="13"/>
      <c r="H9" s="14">
        <v>0.84704861111111096</v>
      </c>
      <c r="I9" s="21">
        <v>44615</v>
      </c>
      <c r="J9" s="22">
        <f t="shared" ca="1" si="0"/>
        <v>0.43744806077648246</v>
      </c>
    </row>
    <row r="10" spans="1:10" ht="25.5">
      <c r="A10" s="46">
        <v>1610</v>
      </c>
      <c r="B10" s="47" t="s">
        <v>5857</v>
      </c>
      <c r="C10" s="48" t="s">
        <v>5858</v>
      </c>
      <c r="D10" s="49" t="s">
        <v>5859</v>
      </c>
      <c r="E10" s="50">
        <v>7</v>
      </c>
      <c r="F10" s="13"/>
      <c r="G10" s="13"/>
      <c r="H10" s="14">
        <v>0.84688657407407397</v>
      </c>
      <c r="I10" s="21">
        <v>44615</v>
      </c>
      <c r="J10" s="22">
        <f t="shared" ca="1" si="0"/>
        <v>0.34330848401360725</v>
      </c>
    </row>
    <row r="11" spans="1:10" ht="25.5">
      <c r="A11" s="8">
        <v>2072</v>
      </c>
      <c r="B11" s="9" t="s">
        <v>6199</v>
      </c>
      <c r="C11" s="10" t="s">
        <v>6200</v>
      </c>
      <c r="D11" s="72" t="s">
        <v>6201</v>
      </c>
      <c r="E11" s="64">
        <v>5</v>
      </c>
      <c r="F11" s="13"/>
      <c r="G11" s="13"/>
      <c r="H11" s="14">
        <v>0.75061342592592595</v>
      </c>
      <c r="I11" s="21">
        <v>44615</v>
      </c>
      <c r="J11" s="22">
        <f t="shared" ca="1" si="0"/>
        <v>0.64026532378693946</v>
      </c>
    </row>
    <row r="12" spans="1:10" ht="25.5">
      <c r="A12" s="8">
        <v>600</v>
      </c>
      <c r="B12" s="9" t="s">
        <v>7842</v>
      </c>
      <c r="C12" s="10" t="s">
        <v>21845</v>
      </c>
      <c r="D12" s="72" t="s">
        <v>7843</v>
      </c>
      <c r="E12" s="64">
        <v>6</v>
      </c>
      <c r="F12" s="13"/>
      <c r="G12" s="13"/>
      <c r="H12" s="14">
        <v>0.80339120370370398</v>
      </c>
      <c r="I12" s="21">
        <v>44615</v>
      </c>
      <c r="J12" s="22">
        <f t="shared" ca="1" si="0"/>
        <v>0.38042777932172034</v>
      </c>
    </row>
    <row r="13" spans="1:10" ht="25.5">
      <c r="A13" s="8">
        <v>1440</v>
      </c>
      <c r="B13" s="9" t="s">
        <v>6961</v>
      </c>
      <c r="C13" s="10" t="s">
        <v>6962</v>
      </c>
      <c r="D13" s="72" t="s">
        <v>6963</v>
      </c>
      <c r="E13" s="64">
        <v>6</v>
      </c>
      <c r="F13" s="13"/>
      <c r="G13" s="13"/>
      <c r="H13" s="14">
        <v>0.822662037037037</v>
      </c>
      <c r="I13" s="21">
        <v>44615</v>
      </c>
      <c r="J13" s="22">
        <f t="shared" ca="1" si="0"/>
        <v>0.90766230197236641</v>
      </c>
    </row>
    <row r="14" spans="1:10" ht="25.5">
      <c r="A14" s="8">
        <v>3926</v>
      </c>
      <c r="B14" s="9" t="s">
        <v>6754</v>
      </c>
      <c r="C14" s="10" t="s">
        <v>6755</v>
      </c>
      <c r="D14" s="72" t="s">
        <v>6756</v>
      </c>
      <c r="E14" s="64">
        <v>6</v>
      </c>
      <c r="F14" s="13"/>
      <c r="G14" s="13"/>
      <c r="H14" s="14">
        <v>0.856990740740741</v>
      </c>
      <c r="I14" s="21">
        <v>44615</v>
      </c>
      <c r="J14" s="22">
        <f t="shared" ca="1" si="0"/>
        <v>0.70077187855400602</v>
      </c>
    </row>
    <row r="15" spans="1:10" ht="25.5">
      <c r="A15" s="8">
        <v>4241</v>
      </c>
      <c r="B15" s="9" t="s">
        <v>7501</v>
      </c>
      <c r="C15" s="10" t="s">
        <v>7502</v>
      </c>
      <c r="D15" s="72" t="s">
        <v>7503</v>
      </c>
      <c r="E15" s="64">
        <v>4</v>
      </c>
      <c r="F15" s="13"/>
      <c r="G15" s="13"/>
      <c r="H15" s="14">
        <v>0.76623842592592595</v>
      </c>
      <c r="I15" s="21">
        <v>44615</v>
      </c>
      <c r="J15" s="22">
        <f t="shared" ca="1" si="0"/>
        <v>0.91056281339237966</v>
      </c>
    </row>
    <row r="16" spans="1:10" ht="25.5">
      <c r="A16" s="8">
        <v>4505</v>
      </c>
      <c r="B16" s="9" t="s">
        <v>7287</v>
      </c>
      <c r="C16" s="10" t="s">
        <v>7288</v>
      </c>
      <c r="D16" s="72" t="s">
        <v>7289</v>
      </c>
      <c r="E16" s="64">
        <v>5</v>
      </c>
      <c r="F16" s="13"/>
      <c r="G16" s="13"/>
      <c r="H16" s="14">
        <v>0.80394675925925896</v>
      </c>
      <c r="I16" s="21">
        <v>44615</v>
      </c>
      <c r="J16" s="22">
        <f t="shared" ca="1" si="0"/>
        <v>0.89432809660803791</v>
      </c>
    </row>
    <row r="17" spans="1:10" ht="25.5">
      <c r="A17" s="8">
        <v>853</v>
      </c>
      <c r="B17" s="9" t="s">
        <v>8301</v>
      </c>
      <c r="C17" s="10" t="s">
        <v>8302</v>
      </c>
      <c r="D17" s="72" t="s">
        <v>8303</v>
      </c>
      <c r="E17" s="64">
        <v>4</v>
      </c>
      <c r="F17" s="13"/>
      <c r="G17" s="13"/>
      <c r="H17" s="14">
        <v>0.854641203703704</v>
      </c>
      <c r="I17" s="21">
        <v>44615</v>
      </c>
      <c r="J17" s="22">
        <f t="shared" ca="1" si="0"/>
        <v>0.12982485747024242</v>
      </c>
    </row>
    <row r="18" spans="1:10" ht="25.5">
      <c r="A18" s="8">
        <v>281</v>
      </c>
      <c r="B18" s="9" t="s">
        <v>6633</v>
      </c>
      <c r="C18" s="10" t="s">
        <v>21832</v>
      </c>
      <c r="D18" s="75" t="s">
        <v>21860</v>
      </c>
      <c r="E18" s="64">
        <v>8</v>
      </c>
      <c r="F18" s="13"/>
      <c r="G18" s="13"/>
      <c r="H18" s="14">
        <v>0.84388888888888902</v>
      </c>
      <c r="I18" s="21">
        <v>44615</v>
      </c>
      <c r="J18" s="22">
        <f t="shared" ca="1" si="0"/>
        <v>0.6998544021201033</v>
      </c>
    </row>
    <row r="19" spans="1:10" ht="25.5">
      <c r="A19" s="8">
        <v>295</v>
      </c>
      <c r="B19" s="9" t="s">
        <v>7272</v>
      </c>
      <c r="C19" s="10" t="s">
        <v>7273</v>
      </c>
      <c r="D19" s="72" t="s">
        <v>7274</v>
      </c>
      <c r="E19" s="64">
        <v>5</v>
      </c>
      <c r="F19" s="13"/>
      <c r="G19" s="13"/>
      <c r="H19" s="14">
        <v>0.85575231481481495</v>
      </c>
      <c r="I19" s="21">
        <v>44615</v>
      </c>
      <c r="J19" s="22">
        <f t="shared" ca="1" si="0"/>
        <v>0.29231450515842916</v>
      </c>
    </row>
    <row r="20" spans="1:10" ht="25.5">
      <c r="A20" s="8">
        <v>4441</v>
      </c>
      <c r="B20" s="9" t="s">
        <v>7963</v>
      </c>
      <c r="C20" s="10" t="s">
        <v>7964</v>
      </c>
      <c r="D20" s="72" t="s">
        <v>7965</v>
      </c>
      <c r="E20" s="64">
        <v>5</v>
      </c>
      <c r="F20" s="13"/>
      <c r="G20" s="13"/>
      <c r="H20" s="14">
        <v>0.85078703703703695</v>
      </c>
      <c r="I20" s="21">
        <v>44615</v>
      </c>
      <c r="J20" s="22">
        <f t="shared" ca="1" si="0"/>
        <v>0.92805773175446971</v>
      </c>
    </row>
    <row r="21" spans="1:10" ht="25.5">
      <c r="A21" s="8">
        <v>4234</v>
      </c>
      <c r="B21" s="9" t="s">
        <v>7087</v>
      </c>
      <c r="C21" s="10" t="s">
        <v>7088</v>
      </c>
      <c r="D21" s="72" t="s">
        <v>7089</v>
      </c>
      <c r="E21" s="64">
        <v>4</v>
      </c>
      <c r="F21" s="13"/>
      <c r="G21" s="13"/>
      <c r="H21" s="14">
        <v>0.80701388888888903</v>
      </c>
      <c r="I21" s="21">
        <v>44615</v>
      </c>
      <c r="J21" s="22">
        <f t="shared" ca="1" si="0"/>
        <v>0.13122052868938827</v>
      </c>
    </row>
    <row r="22" spans="1:10" ht="25.5">
      <c r="A22" s="8">
        <v>2881</v>
      </c>
      <c r="B22" s="9" t="s">
        <v>6624</v>
      </c>
      <c r="C22" s="10" t="s">
        <v>6625</v>
      </c>
      <c r="D22" s="72" t="s">
        <v>6626</v>
      </c>
      <c r="E22" s="64">
        <v>6</v>
      </c>
      <c r="F22" s="13"/>
      <c r="G22" s="13"/>
      <c r="H22" s="14">
        <v>0.77850694444444402</v>
      </c>
      <c r="I22" s="21">
        <v>44615</v>
      </c>
      <c r="J22" s="22">
        <f t="shared" ca="1" si="0"/>
        <v>0.65295898073466929</v>
      </c>
    </row>
    <row r="23" spans="1:10" ht="25.5">
      <c r="A23" s="8">
        <v>1123</v>
      </c>
      <c r="B23" s="9" t="s">
        <v>8086</v>
      </c>
      <c r="C23" s="10" t="s">
        <v>8087</v>
      </c>
      <c r="D23" s="72" t="s">
        <v>8088</v>
      </c>
      <c r="E23" s="64">
        <v>4</v>
      </c>
      <c r="F23" s="13"/>
      <c r="G23" s="13"/>
      <c r="H23" s="14">
        <v>0.75532407407407398</v>
      </c>
      <c r="I23" s="21">
        <v>44615</v>
      </c>
      <c r="J23" s="22">
        <f t="shared" ca="1" si="0"/>
        <v>4.8602823087654512E-3</v>
      </c>
    </row>
    <row r="24" spans="1:10" ht="25.5">
      <c r="A24" s="8">
        <v>3448</v>
      </c>
      <c r="B24" s="9" t="s">
        <v>7134</v>
      </c>
      <c r="C24" s="10" t="s">
        <v>7135</v>
      </c>
      <c r="D24" s="72" t="s">
        <v>7136</v>
      </c>
      <c r="E24" s="64">
        <v>4</v>
      </c>
      <c r="F24" s="13"/>
      <c r="G24" s="13"/>
      <c r="H24" s="14">
        <v>0.74613425925925903</v>
      </c>
      <c r="I24" s="21">
        <v>44615</v>
      </c>
      <c r="J24" s="22">
        <f t="shared" ca="1" si="0"/>
        <v>0.52557989092457535</v>
      </c>
    </row>
    <row r="25" spans="1:10" ht="25.5">
      <c r="A25" s="8">
        <v>5409</v>
      </c>
      <c r="B25" s="9" t="s">
        <v>7981</v>
      </c>
      <c r="C25" s="10" t="s">
        <v>7982</v>
      </c>
      <c r="D25" s="72" t="s">
        <v>7983</v>
      </c>
      <c r="E25" s="64">
        <v>4</v>
      </c>
      <c r="F25" s="13"/>
      <c r="G25" s="13"/>
      <c r="H25" s="14">
        <v>0.78753472222222198</v>
      </c>
      <c r="I25" s="21">
        <v>44615</v>
      </c>
      <c r="J25" s="22">
        <f t="shared" ca="1" si="0"/>
        <v>0.99656252247849675</v>
      </c>
    </row>
    <row r="26" spans="1:10" ht="25.5">
      <c r="A26" s="8">
        <v>3741</v>
      </c>
      <c r="B26" s="9" t="s">
        <v>6811</v>
      </c>
      <c r="C26" s="10" t="s">
        <v>6812</v>
      </c>
      <c r="D26" s="72" t="s">
        <v>6813</v>
      </c>
      <c r="E26" s="64">
        <v>8</v>
      </c>
      <c r="F26" s="13"/>
      <c r="G26" s="13"/>
      <c r="H26" s="14">
        <v>0.820081018518518</v>
      </c>
      <c r="I26" s="21">
        <v>44615</v>
      </c>
      <c r="J26" s="22">
        <f t="shared" ca="1" si="0"/>
        <v>0.2353228263835293</v>
      </c>
    </row>
    <row r="27" spans="1:10" ht="25.5">
      <c r="A27" s="8">
        <v>4404</v>
      </c>
      <c r="B27" s="9" t="s">
        <v>7578</v>
      </c>
      <c r="C27" s="10" t="s">
        <v>7579</v>
      </c>
      <c r="D27" s="72" t="s">
        <v>7580</v>
      </c>
      <c r="E27" s="64">
        <v>5</v>
      </c>
      <c r="F27" s="13"/>
      <c r="G27" s="13"/>
      <c r="H27" s="14">
        <v>0.83667824074074104</v>
      </c>
      <c r="I27" s="21">
        <v>44615</v>
      </c>
      <c r="J27" s="22">
        <f t="shared" ca="1" si="0"/>
        <v>0.41460861265841298</v>
      </c>
    </row>
    <row r="28" spans="1:10" ht="25.5">
      <c r="A28" s="8">
        <v>4509</v>
      </c>
      <c r="B28" s="9" t="s">
        <v>6630</v>
      </c>
      <c r="C28" s="10" t="s">
        <v>6631</v>
      </c>
      <c r="D28" s="72" t="s">
        <v>6632</v>
      </c>
      <c r="E28" s="64">
        <v>5</v>
      </c>
      <c r="F28" s="13"/>
      <c r="G28" s="13"/>
      <c r="H28" s="14">
        <v>0.84542824074074097</v>
      </c>
      <c r="I28" s="21">
        <v>44615</v>
      </c>
      <c r="J28" s="22">
        <f t="shared" ca="1" si="0"/>
        <v>0.27756829578140851</v>
      </c>
    </row>
    <row r="29" spans="1:10" ht="25.5">
      <c r="A29" s="8">
        <v>4566</v>
      </c>
      <c r="B29" s="9" t="s">
        <v>7466</v>
      </c>
      <c r="C29" s="10" t="s">
        <v>7467</v>
      </c>
      <c r="D29" s="72" t="s">
        <v>7468</v>
      </c>
      <c r="E29" s="64">
        <v>4</v>
      </c>
      <c r="F29" s="13"/>
      <c r="G29" s="13"/>
      <c r="H29" s="14">
        <v>0.80711805555555605</v>
      </c>
      <c r="I29" s="21">
        <v>44615</v>
      </c>
      <c r="J29" s="22">
        <f t="shared" ca="1" si="0"/>
        <v>0.55633200129512328</v>
      </c>
    </row>
    <row r="30" spans="1:10" ht="25.5">
      <c r="A30" s="8">
        <v>4026</v>
      </c>
      <c r="B30" s="9" t="s">
        <v>7620</v>
      </c>
      <c r="C30" s="10" t="s">
        <v>7621</v>
      </c>
      <c r="D30" s="72" t="s">
        <v>7622</v>
      </c>
      <c r="E30" s="64">
        <v>5</v>
      </c>
      <c r="F30" s="13"/>
      <c r="G30" s="13"/>
      <c r="H30" s="14">
        <v>0.83053240740740697</v>
      </c>
      <c r="I30" s="21">
        <v>44615</v>
      </c>
      <c r="J30" s="22">
        <f t="shared" ca="1" si="0"/>
        <v>0.9269774606874841</v>
      </c>
    </row>
    <row r="31" spans="1:10" ht="25.5">
      <c r="A31" s="8">
        <v>558</v>
      </c>
      <c r="B31" s="9" t="s">
        <v>7317</v>
      </c>
      <c r="C31" s="10" t="s">
        <v>7318</v>
      </c>
      <c r="D31" s="72" t="s">
        <v>7319</v>
      </c>
      <c r="E31" s="64">
        <v>5</v>
      </c>
      <c r="F31" s="13"/>
      <c r="G31" s="13"/>
      <c r="H31" s="14">
        <v>0.77037037037037004</v>
      </c>
      <c r="I31" s="21">
        <v>44615</v>
      </c>
      <c r="J31" s="22">
        <f t="shared" ca="1" si="0"/>
        <v>0.15424217809852903</v>
      </c>
    </row>
    <row r="32" spans="1:10" ht="25.5">
      <c r="A32" s="8">
        <v>5434</v>
      </c>
      <c r="B32" s="9" t="s">
        <v>7495</v>
      </c>
      <c r="C32" s="10" t="s">
        <v>7496</v>
      </c>
      <c r="D32" s="72" t="s">
        <v>21861</v>
      </c>
      <c r="E32" s="64">
        <v>5</v>
      </c>
      <c r="F32" s="13"/>
      <c r="G32" s="13"/>
      <c r="H32" s="14">
        <v>0.83064814814814802</v>
      </c>
      <c r="I32" s="21">
        <v>44615</v>
      </c>
      <c r="J32" s="22">
        <f t="shared" ca="1" si="0"/>
        <v>0.72786856736747951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3"/>
      <c r="G33" s="13"/>
      <c r="H33" s="14">
        <v>0.82158564814814805</v>
      </c>
      <c r="I33" s="21">
        <v>44615</v>
      </c>
      <c r="J33" s="22">
        <f t="shared" ca="1" si="0"/>
        <v>0.37499665623357681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3"/>
      <c r="G34" s="13"/>
      <c r="H34" s="14">
        <v>0.85289351851851902</v>
      </c>
      <c r="I34" s="21">
        <v>44615</v>
      </c>
      <c r="J34" s="22">
        <f t="shared" ca="1" si="0"/>
        <v>0.62901198661458835</v>
      </c>
    </row>
    <row r="35" spans="1:10" ht="25.5">
      <c r="A35" s="8">
        <v>258</v>
      </c>
      <c r="B35" s="9" t="s">
        <v>6612</v>
      </c>
      <c r="C35" s="10" t="s">
        <v>21835</v>
      </c>
      <c r="D35" s="11" t="s">
        <v>6614</v>
      </c>
      <c r="E35" s="12">
        <v>6</v>
      </c>
      <c r="F35" s="13"/>
      <c r="G35" s="13"/>
      <c r="H35" s="14">
        <v>0.78047453703703695</v>
      </c>
      <c r="I35" s="21">
        <v>44615</v>
      </c>
      <c r="J35" s="22">
        <f t="shared" ca="1" si="0"/>
        <v>0.31683298629230217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3"/>
      <c r="G36" s="13"/>
      <c r="H36" s="14"/>
      <c r="I36" s="21"/>
      <c r="J36" s="22">
        <f t="shared" ca="1" si="0"/>
        <v>0.45354286767369389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3"/>
      <c r="G37" s="13"/>
      <c r="H37" s="14"/>
      <c r="I37" s="21"/>
      <c r="J37" s="22">
        <f t="shared" ca="1" si="0"/>
        <v>3.0662859669927989E-2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3"/>
      <c r="G38" s="13"/>
      <c r="H38" s="14"/>
      <c r="I38" s="21"/>
      <c r="J38" s="22">
        <f t="shared" ca="1" si="0"/>
        <v>0.77882576716631846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3"/>
      <c r="G39" s="13"/>
      <c r="H39" s="14"/>
      <c r="I39" s="21"/>
      <c r="J39" s="22">
        <f t="shared" ca="1" si="0"/>
        <v>0.9711811485239229</v>
      </c>
    </row>
    <row r="40" spans="1:10" ht="25.5">
      <c r="A40" s="46">
        <v>104</v>
      </c>
      <c r="B40" s="47" t="s">
        <v>5908</v>
      </c>
      <c r="C40" s="48" t="s">
        <v>21828</v>
      </c>
      <c r="D40" s="69" t="s">
        <v>5910</v>
      </c>
      <c r="E40" s="71">
        <v>3</v>
      </c>
      <c r="F40" s="13"/>
      <c r="G40" s="13"/>
      <c r="H40" s="14"/>
      <c r="I40" s="21"/>
      <c r="J40" s="22">
        <f t="shared" ca="1" si="0"/>
        <v>0.66055796581500026</v>
      </c>
    </row>
    <row r="41" spans="1:10" ht="25.5">
      <c r="A41" s="8">
        <v>1104</v>
      </c>
      <c r="B41" s="9" t="s">
        <v>7191</v>
      </c>
      <c r="C41" s="10" t="s">
        <v>21838</v>
      </c>
      <c r="D41" s="11" t="s">
        <v>7193</v>
      </c>
      <c r="E41" s="12">
        <v>2</v>
      </c>
      <c r="F41" s="13"/>
      <c r="G41" s="13"/>
      <c r="H41" s="14"/>
      <c r="I41" s="21"/>
      <c r="J41" s="22">
        <f t="shared" ca="1" si="0"/>
        <v>0.49460541503434841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3"/>
      <c r="G42" s="13"/>
      <c r="H42" s="14"/>
      <c r="I42" s="21"/>
      <c r="J42" s="22">
        <f t="shared" ca="1" si="0"/>
        <v>0.10805915078556905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3"/>
      <c r="G43" s="13"/>
      <c r="H43" s="14"/>
      <c r="I43" s="21"/>
      <c r="J43" s="22">
        <f t="shared" ca="1" si="0"/>
        <v>0.40331027244067497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3"/>
      <c r="G44" s="13"/>
      <c r="H44" s="14"/>
      <c r="I44" s="21"/>
      <c r="J44" s="22">
        <f t="shared" ca="1" si="0"/>
        <v>0.26656274211525932</v>
      </c>
    </row>
    <row r="45" spans="1:10" ht="25.5">
      <c r="A45" s="46">
        <v>4707</v>
      </c>
      <c r="B45" s="47" t="s">
        <v>6067</v>
      </c>
      <c r="C45" s="48" t="s">
        <v>6068</v>
      </c>
      <c r="D45" s="69" t="s">
        <v>6069</v>
      </c>
      <c r="E45" s="71">
        <v>2</v>
      </c>
      <c r="F45" s="13"/>
      <c r="G45" s="13"/>
      <c r="H45" s="14"/>
      <c r="I45" s="21"/>
      <c r="J45" s="22">
        <f t="shared" ca="1" si="0"/>
        <v>3.1600834159676516E-2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3"/>
      <c r="G46" s="13"/>
      <c r="H46" s="14"/>
      <c r="I46" s="21"/>
      <c r="J46" s="22">
        <f t="shared" ca="1" si="0"/>
        <v>3.2473886919059392E-2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3"/>
      <c r="G47" s="13"/>
      <c r="H47" s="14"/>
      <c r="I47" s="21"/>
      <c r="J47" s="22">
        <f t="shared" ca="1" si="0"/>
        <v>0.333629762085218</v>
      </c>
    </row>
    <row r="48" spans="1:10" ht="25.5">
      <c r="A48" s="46">
        <v>3406</v>
      </c>
      <c r="B48" s="47" t="s">
        <v>5941</v>
      </c>
      <c r="C48" s="48" t="s">
        <v>5942</v>
      </c>
      <c r="D48" s="69" t="s">
        <v>5943</v>
      </c>
      <c r="E48" s="71">
        <v>3</v>
      </c>
      <c r="F48" s="13"/>
      <c r="G48" s="13"/>
      <c r="H48" s="14"/>
      <c r="I48" s="21"/>
      <c r="J48" s="22">
        <f t="shared" ca="1" si="0"/>
        <v>0.81305176602331131</v>
      </c>
    </row>
    <row r="49" spans="1:10" ht="25.5">
      <c r="A49" s="8">
        <v>2594</v>
      </c>
      <c r="B49" s="9" t="s">
        <v>7764</v>
      </c>
      <c r="C49" s="10" t="s">
        <v>21847</v>
      </c>
      <c r="D49" s="11" t="s">
        <v>7766</v>
      </c>
      <c r="E49" s="12">
        <v>4</v>
      </c>
      <c r="F49" s="13"/>
      <c r="G49" s="13"/>
      <c r="H49" s="14"/>
      <c r="I49" s="21"/>
      <c r="J49" s="22">
        <f t="shared" ca="1" si="0"/>
        <v>0.1559624442199945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3"/>
      <c r="G50" s="13"/>
      <c r="H50" s="14"/>
      <c r="I50" s="21"/>
      <c r="J50" s="22">
        <f t="shared" ca="1" si="0"/>
        <v>0.70628352559622543</v>
      </c>
    </row>
    <row r="51" spans="1:10" ht="25.5">
      <c r="A51" s="46">
        <v>2004</v>
      </c>
      <c r="B51" s="47" t="s">
        <v>6136</v>
      </c>
      <c r="C51" s="48" t="s">
        <v>6137</v>
      </c>
      <c r="D51" s="69" t="s">
        <v>6138</v>
      </c>
      <c r="E51" s="71">
        <v>5</v>
      </c>
      <c r="F51" s="13"/>
      <c r="G51" s="13"/>
      <c r="H51" s="14"/>
      <c r="I51" s="21"/>
      <c r="J51" s="22">
        <f t="shared" ca="1" si="0"/>
        <v>0.36075586224860245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3"/>
      <c r="G52" s="13"/>
      <c r="H52" s="14"/>
      <c r="I52" s="21"/>
      <c r="J52" s="22">
        <f t="shared" ca="1" si="0"/>
        <v>0.37797556098141527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3"/>
      <c r="G53" s="13"/>
      <c r="H53" s="14"/>
      <c r="I53" s="21"/>
      <c r="J53" s="22">
        <f t="shared" ca="1" si="0"/>
        <v>0.64187528538821104</v>
      </c>
    </row>
    <row r="54" spans="1:10" ht="25.5">
      <c r="A54" s="8">
        <v>1541</v>
      </c>
      <c r="B54" s="9" t="s">
        <v>8248</v>
      </c>
      <c r="C54" s="10" t="s">
        <v>21858</v>
      </c>
      <c r="D54" s="11" t="s">
        <v>8249</v>
      </c>
      <c r="E54" s="12">
        <v>2</v>
      </c>
      <c r="F54" s="13"/>
      <c r="G54" s="13"/>
      <c r="H54" s="14"/>
      <c r="I54" s="21"/>
      <c r="J54" s="22">
        <f t="shared" ca="1" si="0"/>
        <v>0.42546564786752827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/>
      <c r="I55" s="21"/>
      <c r="J55" s="22">
        <f t="shared" ca="1" si="0"/>
        <v>0.17094720634088945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3"/>
      <c r="G56" s="13"/>
      <c r="H56" s="14"/>
      <c r="I56" s="21"/>
      <c r="J56" s="22">
        <f t="shared" ca="1" si="0"/>
        <v>0.41843294780071205</v>
      </c>
    </row>
    <row r="57" spans="1:10" ht="25.5">
      <c r="A57" s="46">
        <v>4007</v>
      </c>
      <c r="B57" s="47" t="s">
        <v>6070</v>
      </c>
      <c r="C57" s="48" t="s">
        <v>6071</v>
      </c>
      <c r="D57" s="69" t="s">
        <v>6072</v>
      </c>
      <c r="E57" s="71">
        <v>2</v>
      </c>
      <c r="F57" s="13"/>
      <c r="G57" s="13"/>
      <c r="H57" s="14"/>
      <c r="I57" s="21"/>
      <c r="J57" s="22">
        <f t="shared" ca="1" si="0"/>
        <v>0.19205939822755869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3"/>
      <c r="G58" s="13"/>
      <c r="H58" s="14"/>
      <c r="I58" s="21"/>
      <c r="J58" s="22">
        <f t="shared" ca="1" si="0"/>
        <v>4.1021087361980402E-2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3"/>
      <c r="G59" s="13"/>
      <c r="H59" s="14"/>
      <c r="I59" s="21"/>
      <c r="J59" s="22">
        <f t="shared" ca="1" si="0"/>
        <v>0.44388115097396452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3"/>
      <c r="G60" s="13"/>
      <c r="H60" s="14"/>
      <c r="I60" s="21"/>
      <c r="J60" s="22">
        <f t="shared" ca="1" si="0"/>
        <v>2.7266672034024331E-2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3"/>
      <c r="G61" s="13"/>
      <c r="H61" s="14"/>
      <c r="I61" s="21"/>
      <c r="J61" s="22">
        <f t="shared" ca="1" si="0"/>
        <v>0.52682530158374907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3"/>
      <c r="G62" s="13"/>
      <c r="H62" s="14"/>
      <c r="I62" s="21"/>
      <c r="J62" s="22">
        <f t="shared" ca="1" si="0"/>
        <v>0.64886706916456216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3"/>
      <c r="G63" s="13"/>
      <c r="H63" s="14"/>
      <c r="I63" s="21"/>
      <c r="J63" s="22">
        <f t="shared" ca="1" si="0"/>
        <v>0.5864133308813313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3"/>
      <c r="G64" s="13"/>
      <c r="H64" s="14"/>
      <c r="I64" s="21"/>
      <c r="J64" s="22">
        <f t="shared" ca="1" si="0"/>
        <v>0.44161687326016863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3"/>
      <c r="G65" s="13"/>
      <c r="H65" s="14"/>
      <c r="I65" s="21"/>
      <c r="J65" s="22">
        <f t="shared" ca="1" si="0"/>
        <v>5.8261476210178076E-2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3"/>
      <c r="G66" s="13"/>
      <c r="H66" s="14"/>
      <c r="I66" s="21"/>
      <c r="J66" s="22">
        <f t="shared" ref="J66:J129" ca="1" si="1">RAND()</f>
        <v>0.98158855291051272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3"/>
      <c r="G67" s="13"/>
      <c r="H67" s="14"/>
      <c r="I67" s="21"/>
      <c r="J67" s="22">
        <f t="shared" ca="1" si="1"/>
        <v>0.5478612482781271</v>
      </c>
    </row>
    <row r="68" spans="1:10" ht="25.5">
      <c r="A68" s="46">
        <v>676</v>
      </c>
      <c r="B68" s="47" t="s">
        <v>6085</v>
      </c>
      <c r="C68" s="48" t="s">
        <v>6086</v>
      </c>
      <c r="D68" s="69" t="s">
        <v>6087</v>
      </c>
      <c r="E68" s="71">
        <v>2</v>
      </c>
      <c r="F68" s="13"/>
      <c r="G68" s="13"/>
      <c r="H68" s="14"/>
      <c r="I68" s="21"/>
      <c r="J68" s="22">
        <f t="shared" ca="1" si="1"/>
        <v>0.15054165661797003</v>
      </c>
    </row>
    <row r="69" spans="1:10" ht="25.5">
      <c r="A69" s="46">
        <v>4755</v>
      </c>
      <c r="B69" s="47" t="s">
        <v>5986</v>
      </c>
      <c r="C69" s="48" t="s">
        <v>5987</v>
      </c>
      <c r="D69" s="69" t="s">
        <v>5988</v>
      </c>
      <c r="E69" s="71">
        <v>4</v>
      </c>
      <c r="F69" s="13"/>
      <c r="G69" s="13"/>
      <c r="H69" s="14"/>
      <c r="I69" s="21"/>
      <c r="J69" s="22">
        <f t="shared" ca="1" si="1"/>
        <v>0.6217575726697947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3"/>
      <c r="G70" s="13"/>
      <c r="H70" s="14"/>
      <c r="I70" s="21"/>
      <c r="J70" s="22">
        <f t="shared" ca="1" si="1"/>
        <v>0.85370038708727602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3"/>
      <c r="G71" s="13"/>
      <c r="H71" s="14"/>
      <c r="I71" s="21"/>
      <c r="J71" s="22">
        <f t="shared" ca="1" si="1"/>
        <v>0.17915772702957411</v>
      </c>
    </row>
    <row r="72" spans="1:10" ht="25.5">
      <c r="A72" s="46">
        <v>3389</v>
      </c>
      <c r="B72" s="47" t="s">
        <v>6106</v>
      </c>
      <c r="C72" s="48" t="s">
        <v>6107</v>
      </c>
      <c r="D72" s="69" t="s">
        <v>6108</v>
      </c>
      <c r="E72" s="71">
        <v>3</v>
      </c>
      <c r="F72" s="13"/>
      <c r="G72" s="13"/>
      <c r="H72" s="14"/>
      <c r="I72" s="21"/>
      <c r="J72" s="22">
        <f t="shared" ca="1" si="1"/>
        <v>0.54911060211944329</v>
      </c>
    </row>
    <row r="73" spans="1:10" ht="25.5">
      <c r="A73" s="46">
        <v>4672</v>
      </c>
      <c r="B73" s="47" t="s">
        <v>5992</v>
      </c>
      <c r="C73" s="48" t="s">
        <v>5993</v>
      </c>
      <c r="D73" s="69" t="s">
        <v>5994</v>
      </c>
      <c r="E73" s="71">
        <v>2</v>
      </c>
      <c r="F73" s="13"/>
      <c r="G73" s="13"/>
      <c r="H73" s="14"/>
      <c r="I73" s="21"/>
      <c r="J73" s="22">
        <f t="shared" ca="1" si="1"/>
        <v>0.2369944173896561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3"/>
      <c r="G74" s="13"/>
      <c r="H74" s="14"/>
      <c r="I74" s="21"/>
      <c r="J74" s="22">
        <f t="shared" ca="1" si="1"/>
        <v>0.83091129043952061</v>
      </c>
    </row>
    <row r="75" spans="1:10" ht="25.5">
      <c r="A75" s="46">
        <v>3142</v>
      </c>
      <c r="B75" s="47" t="s">
        <v>5896</v>
      </c>
      <c r="C75" s="48" t="s">
        <v>5897</v>
      </c>
      <c r="D75" s="69" t="s">
        <v>5898</v>
      </c>
      <c r="E75" s="71">
        <v>2</v>
      </c>
      <c r="F75" s="13"/>
      <c r="G75" s="13"/>
      <c r="H75" s="14"/>
      <c r="I75" s="21"/>
      <c r="J75" s="22">
        <f t="shared" ca="1" si="1"/>
        <v>0.84396280721924199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3"/>
      <c r="G76" s="13"/>
      <c r="H76" s="14"/>
      <c r="I76" s="21"/>
      <c r="J76" s="22">
        <f t="shared" ca="1" si="1"/>
        <v>0.74921936566310476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3"/>
      <c r="G77" s="13"/>
      <c r="H77" s="14"/>
      <c r="I77" s="21"/>
      <c r="J77" s="22">
        <f t="shared" ca="1" si="1"/>
        <v>0.74377789809859363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21862</v>
      </c>
      <c r="E78" s="12">
        <v>4</v>
      </c>
      <c r="F78" s="13"/>
      <c r="G78" s="13"/>
      <c r="H78" s="14"/>
      <c r="I78" s="21"/>
      <c r="J78" s="22">
        <f t="shared" ca="1" si="1"/>
        <v>0.63626376013795072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3"/>
      <c r="G79" s="13"/>
      <c r="H79" s="14"/>
      <c r="I79" s="21"/>
      <c r="J79" s="22">
        <f t="shared" ca="1" si="1"/>
        <v>0.59585573512718759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21863</v>
      </c>
      <c r="E80" s="12">
        <v>2</v>
      </c>
      <c r="F80" s="13"/>
      <c r="G80" s="13"/>
      <c r="H80" s="14"/>
      <c r="I80" s="21"/>
      <c r="J80" s="22">
        <f t="shared" ca="1" si="1"/>
        <v>8.0578794681737231E-2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3"/>
      <c r="G81" s="13"/>
      <c r="H81" s="14"/>
      <c r="I81" s="21"/>
      <c r="J81" s="22">
        <f t="shared" ca="1" si="1"/>
        <v>0.57960769493901365</v>
      </c>
    </row>
    <row r="82" spans="1:10" ht="25.5">
      <c r="A82" s="46">
        <v>344</v>
      </c>
      <c r="B82" s="47" t="s">
        <v>5587</v>
      </c>
      <c r="C82" s="48" t="s">
        <v>5588</v>
      </c>
      <c r="D82" s="69" t="s">
        <v>5589</v>
      </c>
      <c r="E82" s="71">
        <v>3</v>
      </c>
      <c r="F82" s="13"/>
      <c r="G82" s="13"/>
      <c r="H82" s="14"/>
      <c r="I82" s="21"/>
      <c r="J82" s="22">
        <f t="shared" ca="1" si="1"/>
        <v>0.87040862991068835</v>
      </c>
    </row>
    <row r="83" spans="1:10" ht="25.5">
      <c r="A83" s="8">
        <v>2401</v>
      </c>
      <c r="B83" s="9" t="s">
        <v>7395</v>
      </c>
      <c r="C83" s="10" t="s">
        <v>21846</v>
      </c>
      <c r="D83" s="11" t="s">
        <v>7396</v>
      </c>
      <c r="E83" s="12">
        <v>3</v>
      </c>
      <c r="F83" s="13"/>
      <c r="G83" s="13"/>
      <c r="H83" s="14"/>
      <c r="I83" s="21"/>
      <c r="J83" s="22">
        <f t="shared" ca="1" si="1"/>
        <v>7.7019434136330833E-2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3"/>
      <c r="G84" s="13"/>
      <c r="H84" s="14"/>
      <c r="I84" s="21"/>
      <c r="J84" s="22">
        <f t="shared" ca="1" si="1"/>
        <v>0.88770493444681386</v>
      </c>
    </row>
    <row r="85" spans="1:10" ht="25.5">
      <c r="A85" s="46">
        <v>218</v>
      </c>
      <c r="B85" s="47" t="s">
        <v>6031</v>
      </c>
      <c r="C85" s="48" t="s">
        <v>6032</v>
      </c>
      <c r="D85" s="69" t="s">
        <v>6033</v>
      </c>
      <c r="E85" s="71">
        <v>2</v>
      </c>
      <c r="F85" s="13"/>
      <c r="G85" s="13"/>
      <c r="H85" s="14"/>
      <c r="I85" s="21"/>
      <c r="J85" s="22">
        <f t="shared" ca="1" si="1"/>
        <v>0.7233880892239033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3"/>
      <c r="G86" s="13"/>
      <c r="H86" s="14"/>
      <c r="I86" s="21"/>
      <c r="J86" s="22">
        <f t="shared" ca="1" si="1"/>
        <v>8.188936748475828E-2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3"/>
      <c r="G87" s="13"/>
      <c r="H87" s="14"/>
      <c r="I87" s="21"/>
      <c r="J87" s="22">
        <f t="shared" ca="1" si="1"/>
        <v>0.62000697674621541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3"/>
      <c r="G88" s="13"/>
      <c r="H88" s="14"/>
      <c r="I88" s="21"/>
      <c r="J88" s="22">
        <f t="shared" ca="1" si="1"/>
        <v>0.25618280760570888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3"/>
      <c r="G89" s="13"/>
      <c r="H89" s="14"/>
      <c r="I89" s="21"/>
      <c r="J89" s="22">
        <f t="shared" ca="1" si="1"/>
        <v>0.2827913061436641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3"/>
      <c r="G90" s="13"/>
      <c r="H90" s="14"/>
      <c r="I90" s="21"/>
      <c r="J90" s="22">
        <f t="shared" ca="1" si="1"/>
        <v>0.96058890378764894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3"/>
      <c r="G91" s="13"/>
      <c r="H91" s="14"/>
      <c r="I91" s="21"/>
      <c r="J91" s="22">
        <f t="shared" ca="1" si="1"/>
        <v>0.77412297584445067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3"/>
      <c r="G92" s="13"/>
      <c r="H92" s="14"/>
      <c r="I92" s="21"/>
      <c r="J92" s="22">
        <f t="shared" ca="1" si="1"/>
        <v>0.72623007458048006</v>
      </c>
    </row>
    <row r="93" spans="1:10" ht="25.5">
      <c r="A93" s="46">
        <v>715</v>
      </c>
      <c r="B93" s="47" t="s">
        <v>5667</v>
      </c>
      <c r="C93" s="48" t="s">
        <v>5668</v>
      </c>
      <c r="D93" s="69" t="s">
        <v>5669</v>
      </c>
      <c r="E93" s="71">
        <v>2</v>
      </c>
      <c r="F93" s="13"/>
      <c r="G93" s="13"/>
      <c r="H93" s="14"/>
      <c r="I93" s="21"/>
      <c r="J93" s="22">
        <f t="shared" ca="1" si="1"/>
        <v>0.38466918166449182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3"/>
      <c r="G94" s="13"/>
      <c r="H94" s="14"/>
      <c r="I94" s="21"/>
      <c r="J94" s="22">
        <f t="shared" ca="1" si="1"/>
        <v>0.10041976279494136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21826</v>
      </c>
      <c r="G95" s="13" t="b">
        <f>IF(B95=F95,TRUE,FALSE)</f>
        <v>0</v>
      </c>
      <c r="H95" s="14"/>
      <c r="I95" s="21"/>
      <c r="J95" s="22">
        <f t="shared" ca="1" si="1"/>
        <v>0.13233582294156909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3"/>
      <c r="G96" s="13"/>
      <c r="H96" s="14"/>
      <c r="I96" s="21"/>
      <c r="J96" s="22">
        <f t="shared" ca="1" si="1"/>
        <v>0.59729373807784392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3"/>
      <c r="G97" s="13"/>
      <c r="H97" s="14"/>
      <c r="I97" s="21"/>
      <c r="J97" s="22">
        <f t="shared" ca="1" si="1"/>
        <v>2.2864534875025821E-2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3"/>
      <c r="G98" s="13"/>
      <c r="H98" s="14"/>
      <c r="I98" s="21"/>
      <c r="J98" s="22">
        <f t="shared" ca="1" si="1"/>
        <v>0.91416430672198479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3"/>
      <c r="G99" s="13"/>
      <c r="H99" s="14"/>
      <c r="I99" s="21"/>
      <c r="J99" s="22">
        <f t="shared" ca="1" si="1"/>
        <v>0.16349568672319725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3"/>
      <c r="G100" s="13"/>
      <c r="H100" s="14"/>
      <c r="I100" s="21"/>
      <c r="J100" s="22">
        <f t="shared" ca="1" si="1"/>
        <v>0.35525122889339367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4"/>
      <c r="G101" s="13"/>
      <c r="H101" s="14"/>
      <c r="I101" s="21"/>
      <c r="J101" s="30">
        <f t="shared" ca="1" si="1"/>
        <v>0.11597911086612911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3"/>
      <c r="G102" s="13"/>
      <c r="H102" s="14"/>
      <c r="I102" s="21"/>
      <c r="J102" s="30">
        <f t="shared" ca="1" si="1"/>
        <v>0.27445200298202632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3"/>
      <c r="G103" s="13"/>
      <c r="H103" s="14"/>
      <c r="I103" s="21"/>
      <c r="J103" s="30">
        <f t="shared" ca="1" si="1"/>
        <v>0.93242335913448204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3"/>
      <c r="G104" s="13"/>
      <c r="H104" s="14"/>
      <c r="I104" s="21"/>
      <c r="J104" s="30">
        <f t="shared" ca="1" si="1"/>
        <v>2.1603642794566724E-2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21864</v>
      </c>
      <c r="E105" s="12">
        <v>4</v>
      </c>
      <c r="F105" s="13"/>
      <c r="G105" s="13"/>
      <c r="H105" s="14"/>
      <c r="I105" s="21"/>
      <c r="J105" s="30">
        <f t="shared" ca="1" si="1"/>
        <v>0.20022280994463004</v>
      </c>
    </row>
    <row r="106" spans="1:10" ht="25.5">
      <c r="A106" s="46">
        <v>5201</v>
      </c>
      <c r="B106" s="47" t="s">
        <v>5890</v>
      </c>
      <c r="C106" s="48" t="s">
        <v>5891</v>
      </c>
      <c r="D106" s="69" t="s">
        <v>5892</v>
      </c>
      <c r="E106" s="71">
        <v>3</v>
      </c>
      <c r="F106" s="13"/>
      <c r="G106" s="13"/>
      <c r="H106" s="14"/>
      <c r="I106" s="21"/>
      <c r="J106" s="30">
        <f t="shared" ca="1" si="1"/>
        <v>0.91407878067348591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3"/>
      <c r="G107" s="13"/>
      <c r="H107" s="14"/>
      <c r="I107" s="21"/>
      <c r="J107" s="30">
        <f t="shared" ca="1" si="1"/>
        <v>0.96622937789804941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3"/>
      <c r="G108" s="13"/>
      <c r="H108" s="14"/>
      <c r="I108" s="21"/>
      <c r="J108" s="30">
        <f t="shared" ca="1" si="1"/>
        <v>0.1901799238858265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21836</v>
      </c>
      <c r="E109" s="12">
        <v>2</v>
      </c>
      <c r="F109" s="13"/>
      <c r="G109" s="13"/>
      <c r="H109" s="14"/>
      <c r="I109" s="21"/>
      <c r="J109" s="30">
        <f t="shared" ca="1" si="1"/>
        <v>0.67866501590091988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3"/>
      <c r="G110" s="13"/>
      <c r="H110" s="14"/>
      <c r="I110" s="21"/>
      <c r="J110" s="30">
        <f t="shared" ca="1" si="1"/>
        <v>0.91394117774075523</v>
      </c>
    </row>
    <row r="111" spans="1:10" ht="25.5">
      <c r="A111" s="46">
        <v>3666</v>
      </c>
      <c r="B111" s="47" t="s">
        <v>5640</v>
      </c>
      <c r="C111" s="48" t="s">
        <v>5641</v>
      </c>
      <c r="D111" s="69" t="s">
        <v>5642</v>
      </c>
      <c r="E111" s="71">
        <v>3</v>
      </c>
      <c r="F111" s="13"/>
      <c r="G111" s="13"/>
      <c r="H111" s="14"/>
      <c r="I111" s="21"/>
      <c r="J111" s="30">
        <f t="shared" ca="1" si="1"/>
        <v>0.19990329172375698</v>
      </c>
    </row>
    <row r="112" spans="1:10" ht="25.5">
      <c r="A112" s="46">
        <v>2400</v>
      </c>
      <c r="B112" s="47" t="s">
        <v>5848</v>
      </c>
      <c r="C112" s="48" t="s">
        <v>21825</v>
      </c>
      <c r="D112" s="69" t="s">
        <v>5850</v>
      </c>
      <c r="E112" s="71">
        <v>3</v>
      </c>
      <c r="F112" s="13"/>
      <c r="G112" s="13"/>
      <c r="H112" s="14"/>
      <c r="I112" s="21"/>
      <c r="J112" s="30">
        <f t="shared" ca="1" si="1"/>
        <v>0.28254339838573739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3"/>
      <c r="G113" s="13"/>
      <c r="H113" s="14"/>
      <c r="I113" s="21"/>
      <c r="J113" s="30">
        <f t="shared" ca="1" si="1"/>
        <v>0.25788560442799702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3"/>
      <c r="G114" s="13"/>
      <c r="H114" s="14"/>
      <c r="I114" s="21"/>
      <c r="J114" s="30">
        <f t="shared" ca="1" si="1"/>
        <v>0.47946873075172391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3"/>
      <c r="G115" s="13"/>
      <c r="H115" s="14"/>
      <c r="I115" s="21"/>
      <c r="J115" s="30">
        <f t="shared" ca="1" si="1"/>
        <v>0.29704906714117552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3"/>
      <c r="G116" s="13"/>
      <c r="H116" s="14"/>
      <c r="I116" s="21"/>
      <c r="J116" s="30">
        <f t="shared" ca="1" si="1"/>
        <v>6.0680762012453426E-2</v>
      </c>
    </row>
    <row r="117" spans="1:10" ht="25.5">
      <c r="A117" s="46">
        <v>5281</v>
      </c>
      <c r="B117" s="47" t="s">
        <v>6049</v>
      </c>
      <c r="C117" s="48" t="s">
        <v>6050</v>
      </c>
      <c r="D117" s="69" t="s">
        <v>6051</v>
      </c>
      <c r="E117" s="71">
        <v>3</v>
      </c>
      <c r="F117" s="13"/>
      <c r="G117" s="13"/>
      <c r="H117" s="14"/>
      <c r="I117" s="21"/>
      <c r="J117" s="30">
        <f t="shared" ca="1" si="1"/>
        <v>0.30538503303230669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3"/>
      <c r="G118" s="13"/>
      <c r="H118" s="14"/>
      <c r="I118" s="21"/>
      <c r="J118" s="30">
        <f t="shared" ca="1" si="1"/>
        <v>2.7771378414907844E-2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3"/>
      <c r="G119" s="13"/>
      <c r="H119" s="14"/>
      <c r="I119" s="21"/>
      <c r="J119" s="30">
        <f t="shared" ca="1" si="1"/>
        <v>7.3285383630014023E-2</v>
      </c>
    </row>
    <row r="120" spans="1:10" ht="25.5">
      <c r="A120" s="8">
        <v>3852</v>
      </c>
      <c r="B120" s="9" t="s">
        <v>7048</v>
      </c>
      <c r="C120" s="10" t="s">
        <v>21841</v>
      </c>
      <c r="D120" s="11" t="s">
        <v>7050</v>
      </c>
      <c r="E120" s="12">
        <v>3</v>
      </c>
      <c r="F120" s="13"/>
      <c r="G120" s="13"/>
      <c r="H120" s="14"/>
      <c r="I120" s="21"/>
      <c r="J120" s="30">
        <f t="shared" ca="1" si="1"/>
        <v>0.52921147129927493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3"/>
      <c r="G121" s="13"/>
      <c r="H121" s="14"/>
      <c r="I121" s="21"/>
      <c r="J121" s="30">
        <f t="shared" ca="1" si="1"/>
        <v>0.78417371528928637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3"/>
      <c r="G122" s="13"/>
      <c r="H122" s="14"/>
      <c r="I122" s="21"/>
      <c r="J122" s="30">
        <f t="shared" ca="1" si="1"/>
        <v>0.28388771277096936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3"/>
      <c r="G123" s="13"/>
      <c r="H123" s="14"/>
      <c r="I123" s="21"/>
      <c r="J123" s="30">
        <f t="shared" ca="1" si="1"/>
        <v>3.4077330677999673E-2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3"/>
      <c r="G124" s="13"/>
      <c r="H124" s="14"/>
      <c r="I124" s="21"/>
      <c r="J124" s="30">
        <f t="shared" ca="1" si="1"/>
        <v>0.41550679507909893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3"/>
      <c r="G125" s="13"/>
      <c r="H125" s="14"/>
      <c r="I125" s="21"/>
      <c r="J125" s="30">
        <f t="shared" ca="1" si="1"/>
        <v>0.58880580095546087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3"/>
      <c r="G126" s="13"/>
      <c r="H126" s="14"/>
      <c r="I126" s="21"/>
      <c r="J126" s="30">
        <f t="shared" ca="1" si="1"/>
        <v>8.1451941713590603E-3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3"/>
      <c r="G127" s="13"/>
      <c r="H127" s="14"/>
      <c r="I127" s="21"/>
      <c r="J127" s="30">
        <f t="shared" ca="1" si="1"/>
        <v>0.7773193310317621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3"/>
      <c r="G128" s="13"/>
      <c r="H128" s="14"/>
      <c r="I128" s="21"/>
      <c r="J128" s="30">
        <f t="shared" ca="1" si="1"/>
        <v>0.20399486610230422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3"/>
      <c r="G129" s="13"/>
      <c r="H129" s="14"/>
      <c r="I129" s="21"/>
      <c r="J129" s="30">
        <f t="shared" ca="1" si="1"/>
        <v>0.26969340920318374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3"/>
      <c r="G130" s="13"/>
      <c r="H130" s="14"/>
      <c r="I130" s="21"/>
      <c r="J130" s="30">
        <f t="shared" ref="J130:J193" ca="1" si="2">RAND()</f>
        <v>0.79705216942589019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3"/>
      <c r="G131" s="13"/>
      <c r="H131" s="14"/>
      <c r="I131" s="21"/>
      <c r="J131" s="30">
        <f t="shared" ca="1" si="2"/>
        <v>9.1285504905221249E-2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3"/>
      <c r="G132" s="13"/>
      <c r="H132" s="14"/>
      <c r="I132" s="21"/>
      <c r="J132" s="30">
        <f t="shared" ca="1" si="2"/>
        <v>0.6371625572960643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3"/>
      <c r="G133" s="13"/>
      <c r="H133" s="14"/>
      <c r="I133" s="21"/>
      <c r="J133" s="30">
        <f t="shared" ca="1" si="2"/>
        <v>0.4088007778066971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3"/>
      <c r="G134" s="13"/>
      <c r="H134" s="14"/>
      <c r="I134" s="21"/>
      <c r="J134" s="30">
        <f t="shared" ca="1" si="2"/>
        <v>7.4325591604748165E-2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3"/>
      <c r="G135" s="13"/>
      <c r="H135" s="14"/>
      <c r="I135" s="21"/>
      <c r="J135" s="30">
        <f t="shared" ca="1" si="2"/>
        <v>0.41365356925057195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3"/>
      <c r="G136" s="13"/>
      <c r="H136" s="14"/>
      <c r="I136" s="21"/>
      <c r="J136" s="30">
        <f t="shared" ca="1" si="2"/>
        <v>8.049196250213464E-2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3"/>
      <c r="G137" s="13"/>
      <c r="H137" s="14"/>
      <c r="I137" s="21"/>
      <c r="J137" s="30">
        <f t="shared" ca="1" si="2"/>
        <v>0.88290978217301241</v>
      </c>
    </row>
    <row r="138" spans="1:10" ht="25.5">
      <c r="A138" s="46">
        <v>3373</v>
      </c>
      <c r="B138" s="47" t="s">
        <v>5899</v>
      </c>
      <c r="C138" s="48" t="s">
        <v>5900</v>
      </c>
      <c r="D138" s="69" t="s">
        <v>5901</v>
      </c>
      <c r="E138" s="71">
        <v>2</v>
      </c>
      <c r="F138" s="13"/>
      <c r="G138" s="13"/>
      <c r="H138" s="14"/>
      <c r="I138" s="21"/>
      <c r="J138" s="30">
        <f t="shared" ca="1" si="2"/>
        <v>0.67097438339763271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3"/>
      <c r="G139" s="13"/>
      <c r="H139" s="14"/>
      <c r="I139" s="21"/>
      <c r="J139" s="30">
        <f t="shared" ca="1" si="2"/>
        <v>6.1292772256677952E-2</v>
      </c>
    </row>
    <row r="140" spans="1:10" ht="25.5">
      <c r="A140" s="46">
        <v>1153</v>
      </c>
      <c r="B140" s="47" t="s">
        <v>5878</v>
      </c>
      <c r="C140" s="48" t="s">
        <v>5879</v>
      </c>
      <c r="D140" s="69" t="s">
        <v>5880</v>
      </c>
      <c r="E140" s="71">
        <v>4</v>
      </c>
      <c r="F140" s="13"/>
      <c r="G140" s="13"/>
      <c r="H140" s="14"/>
      <c r="I140" s="21"/>
      <c r="J140" s="30">
        <f t="shared" ca="1" si="2"/>
        <v>0.5319938442803176</v>
      </c>
    </row>
    <row r="141" spans="1:10" ht="25.5">
      <c r="A141" s="46">
        <v>4919</v>
      </c>
      <c r="B141" s="47" t="s">
        <v>5839</v>
      </c>
      <c r="C141" s="48" t="s">
        <v>5840</v>
      </c>
      <c r="D141" s="69" t="s">
        <v>5841</v>
      </c>
      <c r="E141" s="71">
        <v>2</v>
      </c>
      <c r="F141" s="13"/>
      <c r="G141" s="13"/>
      <c r="H141" s="14"/>
      <c r="I141" s="21"/>
      <c r="J141" s="30">
        <f t="shared" ca="1" si="2"/>
        <v>0.75395743579877272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3"/>
      <c r="G142" s="13"/>
      <c r="H142" s="14"/>
      <c r="I142" s="21"/>
      <c r="J142" s="30">
        <f t="shared" ca="1" si="2"/>
        <v>0.75323072241637956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3"/>
      <c r="G143" s="13"/>
      <c r="H143" s="14"/>
      <c r="I143" s="21"/>
      <c r="J143" s="30">
        <f t="shared" ca="1" si="2"/>
        <v>0.58432799031681315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3"/>
      <c r="G144" s="13"/>
      <c r="H144" s="14"/>
      <c r="I144" s="21"/>
      <c r="J144" s="30">
        <f t="shared" ca="1" si="2"/>
        <v>0.58068919385523521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3"/>
      <c r="G145" s="13"/>
      <c r="H145" s="14"/>
      <c r="I145" s="21"/>
      <c r="J145" s="30">
        <f t="shared" ca="1" si="2"/>
        <v>0.70418203588124251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3"/>
      <c r="G146" s="13"/>
      <c r="H146" s="14"/>
      <c r="I146" s="21"/>
      <c r="J146" s="30">
        <f t="shared" ca="1" si="2"/>
        <v>0.7439574621795374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3"/>
      <c r="G147" s="13"/>
      <c r="H147" s="14"/>
      <c r="I147" s="21"/>
      <c r="J147" s="30">
        <f t="shared" ca="1" si="2"/>
        <v>0.40300936452055891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3"/>
      <c r="G148" s="13"/>
      <c r="H148" s="14"/>
      <c r="I148" s="21"/>
      <c r="J148" s="30">
        <f t="shared" ca="1" si="2"/>
        <v>0.61923140133434607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3"/>
      <c r="G149" s="13"/>
      <c r="H149" s="14"/>
      <c r="I149" s="21"/>
      <c r="J149" s="30">
        <f t="shared" ca="1" si="2"/>
        <v>0.60911383879944281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3"/>
      <c r="G150" s="13"/>
      <c r="H150" s="14"/>
      <c r="I150" s="21"/>
      <c r="J150" s="30">
        <f t="shared" ca="1" si="2"/>
        <v>0.61438776075436541</v>
      </c>
    </row>
    <row r="151" spans="1:10" ht="25.5">
      <c r="A151" s="8">
        <v>3742</v>
      </c>
      <c r="B151" s="9" t="s">
        <v>6543</v>
      </c>
      <c r="C151" s="10" t="s">
        <v>21831</v>
      </c>
      <c r="D151" s="11" t="s">
        <v>6545</v>
      </c>
      <c r="E151" s="12">
        <v>4</v>
      </c>
      <c r="F151" s="13"/>
      <c r="G151" s="13"/>
      <c r="H151" s="14"/>
      <c r="I151" s="21"/>
      <c r="J151" s="30">
        <f t="shared" ca="1" si="2"/>
        <v>0.28217185919564503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21865</v>
      </c>
      <c r="E152" s="12">
        <v>6</v>
      </c>
      <c r="F152" s="13"/>
      <c r="G152" s="13"/>
      <c r="H152" s="14"/>
      <c r="I152" s="21"/>
      <c r="J152" s="30">
        <f t="shared" ca="1" si="2"/>
        <v>6.8058846133522533E-2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3"/>
      <c r="G153" s="13"/>
      <c r="H153" s="14"/>
      <c r="I153" s="21"/>
      <c r="J153" s="30">
        <f t="shared" ca="1" si="2"/>
        <v>7.0471371187136977E-2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3"/>
      <c r="G154" s="13"/>
      <c r="H154" s="14"/>
      <c r="I154" s="21"/>
      <c r="J154" s="30">
        <f t="shared" ca="1" si="2"/>
        <v>0.18390592208455203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4"/>
      <c r="G155" s="13"/>
      <c r="H155" s="14"/>
      <c r="I155" s="21"/>
      <c r="J155" s="30">
        <f t="shared" ca="1" si="2"/>
        <v>8.1280128530618612E-2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3"/>
      <c r="G156" s="13"/>
      <c r="H156" s="14"/>
      <c r="I156" s="21"/>
      <c r="J156" s="30">
        <f t="shared" ca="1" si="2"/>
        <v>0.19938530247058706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3"/>
      <c r="G157" s="13"/>
      <c r="H157" s="14"/>
      <c r="I157" s="21"/>
      <c r="J157" s="30">
        <f t="shared" ca="1" si="2"/>
        <v>0.92980538010048586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3"/>
      <c r="G158" s="13"/>
      <c r="H158" s="14"/>
      <c r="I158" s="21"/>
      <c r="J158" s="30">
        <f t="shared" ca="1" si="2"/>
        <v>0.24576004253527006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3"/>
      <c r="G159" s="13"/>
      <c r="H159" s="14"/>
      <c r="I159" s="21"/>
      <c r="J159" s="30">
        <f t="shared" ca="1" si="2"/>
        <v>0.16495280692416658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3"/>
      <c r="G160" s="13"/>
      <c r="H160" s="14"/>
      <c r="I160" s="21"/>
      <c r="J160" s="30">
        <f t="shared" ca="1" si="2"/>
        <v>0.77572912009628203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3"/>
      <c r="G161" s="13"/>
      <c r="H161" s="14"/>
      <c r="I161" s="21"/>
      <c r="J161" s="30">
        <f t="shared" ca="1" si="2"/>
        <v>0.40200708940818952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21866</v>
      </c>
      <c r="E162" s="12">
        <v>4</v>
      </c>
      <c r="F162" s="13"/>
      <c r="G162" s="13"/>
      <c r="H162" s="14"/>
      <c r="I162" s="21"/>
      <c r="J162" s="30">
        <f t="shared" ca="1" si="2"/>
        <v>0.51082193694039435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3"/>
      <c r="G163" s="13"/>
      <c r="H163" s="14"/>
      <c r="I163" s="21"/>
      <c r="J163" s="30">
        <f t="shared" ca="1" si="2"/>
        <v>0.37519408036063839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3"/>
      <c r="G164" s="13"/>
      <c r="H164" s="14"/>
      <c r="I164" s="21"/>
      <c r="J164" s="30">
        <f t="shared" ca="1" si="2"/>
        <v>0.48670398678233984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3"/>
      <c r="G165" s="13"/>
      <c r="H165" s="14"/>
      <c r="I165" s="21"/>
      <c r="J165" s="30">
        <f t="shared" ca="1" si="2"/>
        <v>4.1458829722564428E-2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3"/>
      <c r="G166" s="13"/>
      <c r="H166" s="14"/>
      <c r="I166" s="21"/>
      <c r="J166" s="30">
        <f t="shared" ca="1" si="2"/>
        <v>0.80094756985766669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3"/>
      <c r="G167" s="13"/>
      <c r="H167" s="14"/>
      <c r="I167" s="21"/>
      <c r="J167" s="30">
        <f t="shared" ca="1" si="2"/>
        <v>0.83007837206933399</v>
      </c>
    </row>
    <row r="168" spans="1:10" ht="25.5">
      <c r="A168" s="8">
        <v>4303</v>
      </c>
      <c r="B168" s="9" t="s">
        <v>7665</v>
      </c>
      <c r="C168" s="10" t="s">
        <v>21849</v>
      </c>
      <c r="D168" s="11" t="s">
        <v>7666</v>
      </c>
      <c r="E168" s="12">
        <v>2</v>
      </c>
      <c r="F168" s="13"/>
      <c r="G168" s="13"/>
      <c r="H168" s="14"/>
      <c r="I168" s="21"/>
      <c r="J168" s="30">
        <f t="shared" ca="1" si="2"/>
        <v>0.8933842791659985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3"/>
      <c r="G169" s="13"/>
      <c r="H169" s="14"/>
      <c r="I169" s="21"/>
      <c r="J169" s="30">
        <f t="shared" ca="1" si="2"/>
        <v>0.49405153023420512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21826</v>
      </c>
      <c r="G170" s="13" t="b">
        <f>IF(B170=F170,TRUE,FALSE)</f>
        <v>0</v>
      </c>
      <c r="H170" s="14"/>
      <c r="I170" s="21"/>
      <c r="J170" s="30">
        <f t="shared" ca="1" si="2"/>
        <v>0.22693457916135806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3"/>
      <c r="G171" s="13"/>
      <c r="H171" s="14"/>
      <c r="I171" s="21"/>
      <c r="J171" s="30">
        <f t="shared" ca="1" si="2"/>
        <v>0.72759529882605367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3"/>
      <c r="G172" s="13"/>
      <c r="H172" s="14"/>
      <c r="I172" s="21"/>
      <c r="J172" s="30">
        <f t="shared" ca="1" si="2"/>
        <v>0.47789728819584665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3"/>
      <c r="G173" s="13"/>
      <c r="H173" s="14"/>
      <c r="I173" s="21"/>
      <c r="J173" s="30">
        <f t="shared" ca="1" si="2"/>
        <v>0.64391346165418906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21826</v>
      </c>
      <c r="G174" s="13" t="b">
        <f>IF(B174=F174,TRUE,FALSE)</f>
        <v>0</v>
      </c>
      <c r="H174" s="14"/>
      <c r="I174" s="21"/>
      <c r="J174" s="30">
        <f t="shared" ca="1" si="2"/>
        <v>0.96324839185122635</v>
      </c>
    </row>
    <row r="175" spans="1:10" ht="25.5">
      <c r="A175" s="46">
        <v>2700</v>
      </c>
      <c r="B175" s="47" t="s">
        <v>5649</v>
      </c>
      <c r="C175" s="48" t="s">
        <v>21829</v>
      </c>
      <c r="D175" s="69" t="s">
        <v>5651</v>
      </c>
      <c r="E175" s="71">
        <v>2</v>
      </c>
      <c r="F175" s="13"/>
      <c r="G175" s="13"/>
      <c r="H175" s="14"/>
      <c r="I175" s="21"/>
      <c r="J175" s="30">
        <f t="shared" ca="1" si="2"/>
        <v>0.97576634285603669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3"/>
      <c r="G176" s="13"/>
      <c r="H176" s="14"/>
      <c r="I176" s="21"/>
      <c r="J176" s="30">
        <f t="shared" ca="1" si="2"/>
        <v>0.52888551843212261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3"/>
      <c r="G177" s="13"/>
      <c r="H177" s="14"/>
      <c r="I177" s="21"/>
      <c r="J177" s="30">
        <f t="shared" ca="1" si="2"/>
        <v>5.6591704517654717E-2</v>
      </c>
    </row>
    <row r="178" spans="1:10" ht="25.5">
      <c r="A178" s="46">
        <v>386</v>
      </c>
      <c r="B178" s="47" t="s">
        <v>5789</v>
      </c>
      <c r="C178" s="48" t="s">
        <v>5790</v>
      </c>
      <c r="D178" s="69" t="s">
        <v>5791</v>
      </c>
      <c r="E178" s="71">
        <v>2</v>
      </c>
      <c r="F178" s="13"/>
      <c r="G178" s="13"/>
      <c r="H178" s="14"/>
      <c r="I178" s="21"/>
      <c r="J178" s="30">
        <f t="shared" ca="1" si="2"/>
        <v>0.21729312584167237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3"/>
      <c r="G179" s="13"/>
      <c r="H179" s="14"/>
      <c r="I179" s="21"/>
      <c r="J179" s="30">
        <f t="shared" ca="1" si="2"/>
        <v>9.1745508584456514E-2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3"/>
      <c r="G180" s="13"/>
      <c r="H180" s="14"/>
      <c r="I180" s="21"/>
      <c r="J180" s="30">
        <f t="shared" ca="1" si="2"/>
        <v>0.54131047057191961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3"/>
      <c r="G181" s="13"/>
      <c r="H181" s="14"/>
      <c r="I181" s="21"/>
      <c r="J181" s="30">
        <f t="shared" ca="1" si="2"/>
        <v>0.7878539548243656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3"/>
      <c r="G182" s="13"/>
      <c r="H182" s="14"/>
      <c r="I182" s="21"/>
      <c r="J182" s="30">
        <f t="shared" ca="1" si="2"/>
        <v>0.29488229488295181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3"/>
      <c r="G183" s="13"/>
      <c r="H183" s="14"/>
      <c r="I183" s="21"/>
      <c r="J183" s="30">
        <f t="shared" ca="1" si="2"/>
        <v>0.15636911386449881</v>
      </c>
    </row>
    <row r="184" spans="1:10" ht="25.5">
      <c r="A184" s="46">
        <v>1040</v>
      </c>
      <c r="B184" s="47" t="s">
        <v>5923</v>
      </c>
      <c r="C184" s="48" t="s">
        <v>5924</v>
      </c>
      <c r="D184" s="69" t="s">
        <v>5925</v>
      </c>
      <c r="E184" s="71">
        <v>4</v>
      </c>
      <c r="F184" s="13"/>
      <c r="G184" s="13"/>
      <c r="H184" s="14"/>
      <c r="I184" s="21"/>
      <c r="J184" s="30">
        <f t="shared" ca="1" si="2"/>
        <v>0.47046683045127258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3"/>
      <c r="G185" s="13"/>
      <c r="H185" s="14"/>
      <c r="I185" s="21"/>
      <c r="J185" s="30">
        <f t="shared" ca="1" si="2"/>
        <v>0.83522096992692851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3"/>
      <c r="G186" s="13"/>
      <c r="H186" s="14"/>
      <c r="I186" s="21"/>
      <c r="J186" s="30">
        <f t="shared" ca="1" si="2"/>
        <v>0.5235916115237832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3"/>
      <c r="G187" s="13"/>
      <c r="H187" s="14"/>
      <c r="I187" s="21"/>
      <c r="J187" s="30">
        <f t="shared" ca="1" si="2"/>
        <v>0.51166615687897055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3"/>
      <c r="G188" s="13"/>
      <c r="H188" s="14"/>
      <c r="I188" s="21"/>
      <c r="J188" s="30">
        <f t="shared" ca="1" si="2"/>
        <v>0.94121955498849563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3"/>
      <c r="G189" s="13"/>
      <c r="H189" s="14"/>
      <c r="I189" s="21"/>
      <c r="J189" s="30">
        <f t="shared" ca="1" si="2"/>
        <v>0.65307255999273162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3"/>
      <c r="G190" s="13"/>
      <c r="H190" s="14"/>
      <c r="I190" s="21"/>
      <c r="J190" s="30">
        <f t="shared" ca="1" si="2"/>
        <v>0.32229862188693303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3"/>
      <c r="G191" s="13"/>
      <c r="H191" s="14"/>
      <c r="I191" s="21"/>
      <c r="J191" s="30">
        <f t="shared" ca="1" si="2"/>
        <v>0.19397238064112265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3"/>
      <c r="G192" s="13"/>
      <c r="H192" s="14"/>
      <c r="I192" s="21"/>
      <c r="J192" s="30">
        <f t="shared" ca="1" si="2"/>
        <v>0.72397734097125321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3"/>
      <c r="G193" s="13"/>
      <c r="H193" s="14"/>
      <c r="I193" s="21"/>
      <c r="J193" s="30">
        <f t="shared" ca="1" si="2"/>
        <v>0.5179010632023523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3"/>
      <c r="G194" s="13"/>
      <c r="H194" s="14"/>
      <c r="I194" s="21"/>
      <c r="J194" s="30">
        <f t="shared" ref="J194:J247" ca="1" si="3">RAND()</f>
        <v>0.79455739771395339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3"/>
      <c r="G195" s="13"/>
      <c r="H195" s="14"/>
      <c r="I195" s="21"/>
      <c r="J195" s="30">
        <f t="shared" ca="1" si="3"/>
        <v>0.91927895271801952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3"/>
      <c r="G196" s="13"/>
      <c r="H196" s="14"/>
      <c r="I196" s="21"/>
      <c r="J196" s="30">
        <f t="shared" ca="1" si="3"/>
        <v>0.46212945536613026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3"/>
      <c r="G197" s="13"/>
      <c r="H197" s="14"/>
      <c r="I197" s="21"/>
      <c r="J197" s="30">
        <f t="shared" ca="1" si="3"/>
        <v>0.28799210479842696</v>
      </c>
    </row>
    <row r="198" spans="1:10" ht="25.5">
      <c r="A198" s="46">
        <v>2905</v>
      </c>
      <c r="B198" s="47" t="s">
        <v>5750</v>
      </c>
      <c r="C198" s="48" t="s">
        <v>5751</v>
      </c>
      <c r="D198" s="69" t="s">
        <v>5752</v>
      </c>
      <c r="E198" s="71">
        <v>3</v>
      </c>
      <c r="F198" s="13"/>
      <c r="G198" s="13"/>
      <c r="H198" s="14"/>
      <c r="I198" s="21"/>
      <c r="J198" s="30">
        <f t="shared" ca="1" si="3"/>
        <v>0.4289333845451373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3"/>
      <c r="G199" s="13"/>
      <c r="H199" s="14"/>
      <c r="I199" s="21"/>
      <c r="J199" s="30">
        <f t="shared" ca="1" si="3"/>
        <v>0.76025713339489387</v>
      </c>
    </row>
    <row r="200" spans="1:10" ht="25.5">
      <c r="A200" s="8">
        <v>5238</v>
      </c>
      <c r="B200" s="9" t="s">
        <v>6340</v>
      </c>
      <c r="C200" s="10" t="s">
        <v>21834</v>
      </c>
      <c r="D200" s="11" t="s">
        <v>6342</v>
      </c>
      <c r="E200" s="12">
        <v>2</v>
      </c>
      <c r="F200" s="13"/>
      <c r="G200" s="13"/>
      <c r="H200" s="14"/>
      <c r="I200" s="21"/>
      <c r="J200" s="30">
        <f t="shared" ca="1" si="3"/>
        <v>0.51025401076032417</v>
      </c>
    </row>
    <row r="201" spans="1:10" ht="25.5">
      <c r="A201" s="46">
        <v>4808</v>
      </c>
      <c r="B201" s="47" t="s">
        <v>5599</v>
      </c>
      <c r="C201" s="48" t="s">
        <v>5600</v>
      </c>
      <c r="D201" s="69" t="s">
        <v>5601</v>
      </c>
      <c r="E201" s="71">
        <v>2</v>
      </c>
      <c r="F201" s="13"/>
      <c r="G201" s="13"/>
      <c r="H201" s="14"/>
      <c r="I201" s="21"/>
      <c r="J201" s="30">
        <f t="shared" ca="1" si="3"/>
        <v>0.5688980666141602</v>
      </c>
    </row>
    <row r="202" spans="1:10" ht="25.5">
      <c r="A202" s="46">
        <v>287</v>
      </c>
      <c r="B202" s="47" t="s">
        <v>6112</v>
      </c>
      <c r="C202" s="48" t="s">
        <v>6113</v>
      </c>
      <c r="D202" s="69" t="s">
        <v>6114</v>
      </c>
      <c r="E202" s="71">
        <v>2</v>
      </c>
      <c r="F202" s="13"/>
      <c r="G202" s="13"/>
      <c r="H202" s="14"/>
      <c r="I202" s="21"/>
      <c r="J202" s="30">
        <f t="shared" ca="1" si="3"/>
        <v>1.9860248171645667E-2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3"/>
      <c r="G203" s="13"/>
      <c r="H203" s="14"/>
      <c r="I203" s="21"/>
      <c r="J203" s="30">
        <f t="shared" ca="1" si="3"/>
        <v>0.28267917146074939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3"/>
      <c r="G204" s="13"/>
      <c r="H204" s="14"/>
      <c r="I204" s="21"/>
      <c r="J204" s="30">
        <f t="shared" ca="1" si="3"/>
        <v>0.83501454927943153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3"/>
      <c r="G205" s="13"/>
      <c r="H205" s="14"/>
      <c r="I205" s="21"/>
      <c r="J205" s="30">
        <f t="shared" ca="1" si="3"/>
        <v>0.52248768113482569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3"/>
      <c r="G206" s="13"/>
      <c r="H206" s="14"/>
      <c r="I206" s="21"/>
      <c r="J206" s="30">
        <f t="shared" ca="1" si="3"/>
        <v>0.80507029664403862</v>
      </c>
    </row>
    <row r="207" spans="1:10" ht="25.5">
      <c r="A207" s="8">
        <v>3718</v>
      </c>
      <c r="B207" s="9" t="s">
        <v>7687</v>
      </c>
      <c r="C207" s="10" t="s">
        <v>21848</v>
      </c>
      <c r="D207" s="11" t="s">
        <v>7689</v>
      </c>
      <c r="E207" s="12">
        <v>3</v>
      </c>
      <c r="F207" s="13"/>
      <c r="G207" s="13"/>
      <c r="H207" s="14"/>
      <c r="I207" s="21"/>
      <c r="J207" s="30">
        <f t="shared" ca="1" si="3"/>
        <v>0.98194208378590797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3"/>
      <c r="G208" s="13"/>
      <c r="H208" s="14"/>
      <c r="I208" s="21"/>
      <c r="J208" s="30">
        <f t="shared" ca="1" si="3"/>
        <v>0.33110067158964407</v>
      </c>
    </row>
    <row r="209" spans="1:10" ht="25.5">
      <c r="A209" s="8">
        <v>5338</v>
      </c>
      <c r="B209" s="9" t="s">
        <v>7779</v>
      </c>
      <c r="C209" s="10" t="s">
        <v>21867</v>
      </c>
      <c r="D209" s="11" t="s">
        <v>7781</v>
      </c>
      <c r="E209" s="12">
        <v>4</v>
      </c>
      <c r="F209" s="13"/>
      <c r="G209" s="13"/>
      <c r="H209" s="14"/>
      <c r="I209" s="21"/>
      <c r="J209" s="30">
        <f t="shared" ca="1" si="3"/>
        <v>0.12359818128765343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3"/>
      <c r="G210" s="13"/>
      <c r="H210" s="14"/>
      <c r="I210" s="21"/>
      <c r="J210" s="30">
        <f t="shared" ca="1" si="3"/>
        <v>0.84543012444800925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3"/>
      <c r="G211" s="13"/>
      <c r="H211" s="14"/>
      <c r="I211" s="21"/>
      <c r="J211" s="30">
        <f t="shared" ca="1" si="3"/>
        <v>0.9938073469383284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3"/>
      <c r="G212" s="13"/>
      <c r="H212" s="14"/>
      <c r="I212" s="21"/>
      <c r="J212" s="30">
        <f t="shared" ca="1" si="3"/>
        <v>0.1401634293530718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3"/>
      <c r="G213" s="13"/>
      <c r="H213" s="14"/>
      <c r="I213" s="21"/>
      <c r="J213" s="30">
        <f t="shared" ca="1" si="3"/>
        <v>0.96563934618417879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3"/>
      <c r="G214" s="13"/>
      <c r="H214" s="14"/>
      <c r="I214" s="21"/>
      <c r="J214" s="30">
        <f t="shared" ca="1" si="3"/>
        <v>0.24874245648830351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3"/>
      <c r="G215" s="13"/>
      <c r="H215" s="14"/>
      <c r="I215" s="21"/>
      <c r="J215" s="30">
        <f t="shared" ca="1" si="3"/>
        <v>0.87240142037178514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3"/>
      <c r="G216" s="13"/>
      <c r="H216" s="14"/>
      <c r="I216" s="21"/>
      <c r="J216" s="30">
        <f t="shared" ca="1" si="3"/>
        <v>0.52470076662638343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3"/>
      <c r="G217" s="13"/>
      <c r="H217" s="14"/>
      <c r="I217" s="21"/>
      <c r="J217" s="30">
        <f t="shared" ca="1" si="3"/>
        <v>0.24116033570054396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3"/>
      <c r="G218" s="13"/>
      <c r="H218" s="14"/>
      <c r="I218" s="21"/>
      <c r="J218" s="30">
        <f t="shared" ca="1" si="3"/>
        <v>1.538769526669348E-2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3"/>
      <c r="G219" s="13"/>
      <c r="H219" s="14"/>
      <c r="I219" s="21"/>
      <c r="J219" s="30">
        <f t="shared" ca="1" si="3"/>
        <v>0.9407295691507529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3"/>
      <c r="G220" s="13"/>
      <c r="H220" s="14"/>
      <c r="I220" s="21"/>
      <c r="J220" s="30">
        <f t="shared" ca="1" si="3"/>
        <v>0.92796030390654882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3"/>
      <c r="G221" s="13"/>
      <c r="H221" s="14"/>
      <c r="I221" s="21"/>
      <c r="J221" s="30">
        <f t="shared" ca="1" si="3"/>
        <v>0.20070949371666713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3"/>
      <c r="G222" s="13"/>
      <c r="H222" s="14"/>
      <c r="I222" s="21"/>
      <c r="J222" s="30">
        <f t="shared" ca="1" si="3"/>
        <v>0.14478326623677951</v>
      </c>
    </row>
    <row r="223" spans="1:10" ht="25.5">
      <c r="A223" s="46">
        <v>1866</v>
      </c>
      <c r="B223" s="47" t="s">
        <v>5509</v>
      </c>
      <c r="C223" s="48" t="s">
        <v>5510</v>
      </c>
      <c r="D223" s="69" t="s">
        <v>5511</v>
      </c>
      <c r="E223" s="71">
        <v>3</v>
      </c>
      <c r="F223" s="13" t="s">
        <v>21826</v>
      </c>
      <c r="G223" s="13" t="b">
        <f>IF(B223=F223,TRUE,FALSE)</f>
        <v>0</v>
      </c>
      <c r="H223" s="14"/>
      <c r="I223" s="21"/>
      <c r="J223" s="30">
        <f t="shared" ca="1" si="3"/>
        <v>0.74203161229831316</v>
      </c>
    </row>
    <row r="224" spans="1:10" ht="25.5">
      <c r="A224" s="8">
        <v>3080</v>
      </c>
      <c r="B224" s="9" t="s">
        <v>7123</v>
      </c>
      <c r="C224" s="10" t="s">
        <v>21842</v>
      </c>
      <c r="D224" s="11" t="s">
        <v>21843</v>
      </c>
      <c r="E224" s="12">
        <v>2</v>
      </c>
      <c r="F224" s="13"/>
      <c r="G224" s="13"/>
      <c r="H224" s="14"/>
      <c r="I224" s="21"/>
      <c r="J224" s="30">
        <f t="shared" ca="1" si="3"/>
        <v>0.13470777434404979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3"/>
      <c r="G225" s="13"/>
      <c r="H225" s="14"/>
      <c r="I225" s="21"/>
      <c r="J225" s="30">
        <f t="shared" ca="1" si="3"/>
        <v>0.19640449342425048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3"/>
      <c r="G226" s="13"/>
      <c r="H226" s="14"/>
      <c r="I226" s="21"/>
      <c r="J226" s="30">
        <f t="shared" ca="1" si="3"/>
        <v>0.62645700901759194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3"/>
      <c r="G227" s="13"/>
      <c r="H227" s="14"/>
      <c r="I227" s="21"/>
      <c r="J227" s="30">
        <f t="shared" ca="1" si="3"/>
        <v>0.93781549961813226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3"/>
      <c r="G228" s="13"/>
      <c r="H228" s="14"/>
      <c r="I228" s="21"/>
      <c r="J228" s="30">
        <f t="shared" ca="1" si="3"/>
        <v>0.49169442941275177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3"/>
      <c r="G229" s="13"/>
      <c r="H229" s="14"/>
      <c r="I229" s="21"/>
      <c r="J229" s="30">
        <f t="shared" ca="1" si="3"/>
        <v>0.18802759976179861</v>
      </c>
    </row>
    <row r="230" spans="1:10" ht="25.5">
      <c r="A230" s="46">
        <v>5490</v>
      </c>
      <c r="B230" s="47" t="s">
        <v>6025</v>
      </c>
      <c r="C230" s="48" t="s">
        <v>6026</v>
      </c>
      <c r="D230" s="69" t="s">
        <v>6027</v>
      </c>
      <c r="E230" s="71">
        <v>4</v>
      </c>
      <c r="F230" s="13"/>
      <c r="G230" s="13"/>
      <c r="H230" s="14"/>
      <c r="I230" s="21"/>
      <c r="J230" s="30">
        <f t="shared" ca="1" si="3"/>
        <v>9.4637836549456011E-3</v>
      </c>
    </row>
    <row r="231" spans="1:10" ht="25.5">
      <c r="A231" s="8">
        <v>3185</v>
      </c>
      <c r="B231" s="9" t="s">
        <v>8145</v>
      </c>
      <c r="C231" s="10" t="s">
        <v>21857</v>
      </c>
      <c r="D231" s="11" t="s">
        <v>8146</v>
      </c>
      <c r="E231" s="12">
        <v>2</v>
      </c>
      <c r="F231" s="13"/>
      <c r="G231" s="13"/>
      <c r="H231" s="14"/>
      <c r="I231" s="21"/>
      <c r="J231" s="30">
        <f t="shared" ca="1" si="3"/>
        <v>0.49971783019278049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3"/>
      <c r="G232" s="13"/>
      <c r="H232" s="14"/>
      <c r="I232" s="21"/>
      <c r="J232" s="30">
        <f t="shared" ca="1" si="3"/>
        <v>0.95198808543251334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3"/>
      <c r="G233" s="13"/>
      <c r="H233" s="14"/>
      <c r="I233" s="21"/>
      <c r="J233" s="30">
        <f t="shared" ca="1" si="3"/>
        <v>0.54680351107257574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3"/>
      <c r="G234" s="13"/>
      <c r="H234" s="14"/>
      <c r="I234" s="21"/>
      <c r="J234" s="30">
        <f t="shared" ca="1" si="3"/>
        <v>6.3398382992982394E-2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3"/>
      <c r="G235" s="13"/>
      <c r="H235" s="14"/>
      <c r="I235" s="21"/>
      <c r="J235" s="30">
        <f t="shared" ca="1" si="3"/>
        <v>0.15081318600079863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3"/>
      <c r="G236" s="13"/>
      <c r="H236" s="14"/>
      <c r="I236" s="21"/>
      <c r="J236" s="30">
        <f t="shared" ca="1" si="3"/>
        <v>0.35869876810355494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3"/>
      <c r="G237" s="13"/>
      <c r="H237" s="14"/>
      <c r="I237" s="21"/>
      <c r="J237" s="30">
        <f t="shared" ca="1" si="3"/>
        <v>0.30472896543219274</v>
      </c>
    </row>
    <row r="238" spans="1:10" ht="25.5">
      <c r="A238" s="8">
        <v>3449</v>
      </c>
      <c r="B238" s="9" t="s">
        <v>8176</v>
      </c>
      <c r="C238" s="10" t="s">
        <v>21856</v>
      </c>
      <c r="D238" s="11" t="s">
        <v>8178</v>
      </c>
      <c r="E238" s="12">
        <v>3</v>
      </c>
      <c r="F238" s="14"/>
      <c r="G238" s="13"/>
      <c r="H238" s="14"/>
      <c r="I238" s="21"/>
      <c r="J238" s="30">
        <f t="shared" ca="1" si="3"/>
        <v>0.93068068005999149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3"/>
      <c r="G239" s="13"/>
      <c r="H239" s="14"/>
      <c r="I239" s="21"/>
      <c r="J239" s="30">
        <f t="shared" ca="1" si="3"/>
        <v>0.14294999595137559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3"/>
      <c r="G240" s="13"/>
      <c r="H240" s="14"/>
      <c r="I240" s="21"/>
      <c r="J240" s="30">
        <f t="shared" ca="1" si="3"/>
        <v>0.27286357428947183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3"/>
      <c r="G241" s="13"/>
      <c r="H241" s="14"/>
      <c r="I241" s="21"/>
      <c r="J241" s="30">
        <f t="shared" ca="1" si="3"/>
        <v>0.71680654901027863</v>
      </c>
    </row>
    <row r="242" spans="1:10" ht="25.5">
      <c r="A242" s="8">
        <v>3130</v>
      </c>
      <c r="B242" s="9" t="s">
        <v>7027</v>
      </c>
      <c r="C242" s="10" t="s">
        <v>21868</v>
      </c>
      <c r="D242" s="11" t="s">
        <v>7029</v>
      </c>
      <c r="E242" s="12">
        <v>6</v>
      </c>
      <c r="F242" s="13"/>
      <c r="G242" s="13"/>
      <c r="H242" s="14"/>
      <c r="I242" s="21"/>
      <c r="J242" s="30">
        <f t="shared" ca="1" si="3"/>
        <v>0.76479385430445568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3"/>
      <c r="G243" s="13"/>
      <c r="H243" s="14"/>
      <c r="I243" s="21"/>
      <c r="J243" s="30">
        <f t="shared" ca="1" si="3"/>
        <v>0.2151137659155189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3"/>
      <c r="G244" s="13"/>
      <c r="H244" s="14"/>
      <c r="I244" s="21"/>
      <c r="J244" s="30">
        <f t="shared" ca="1" si="3"/>
        <v>0.48794344490448749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3"/>
      <c r="G245" s="13"/>
      <c r="H245" s="14"/>
      <c r="I245" s="21"/>
      <c r="J245" s="30">
        <f t="shared" ca="1" si="3"/>
        <v>0.29622536871352134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3"/>
      <c r="G246" s="13"/>
      <c r="H246" s="14"/>
      <c r="I246" s="21"/>
      <c r="J246" s="30">
        <f t="shared" ca="1" si="3"/>
        <v>0.35185195674453995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3"/>
      <c r="G247" s="13"/>
      <c r="H247" s="14"/>
      <c r="I247" s="21"/>
      <c r="J247" s="30">
        <f t="shared" ca="1" si="3"/>
        <v>0.18979191163296449</v>
      </c>
    </row>
  </sheetData>
  <autoFilter ref="A1:J247" xr:uid="{00000000-0009-0000-0000-00000B000000}"/>
  <phoneticPr fontId="40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</row>
    <row r="2" spans="1:16" ht="25.5">
      <c r="A2" s="8">
        <v>3130</v>
      </c>
      <c r="B2" s="9" t="s">
        <v>7027</v>
      </c>
      <c r="C2" s="10" t="s">
        <v>7028</v>
      </c>
      <c r="D2" s="72" t="s">
        <v>7029</v>
      </c>
      <c r="E2" s="64">
        <v>14</v>
      </c>
      <c r="F2" s="13"/>
      <c r="G2" s="13"/>
      <c r="H2" s="14">
        <v>0.97106481481481499</v>
      </c>
      <c r="I2" s="21">
        <v>44758</v>
      </c>
      <c r="J2" s="22">
        <f t="shared" ref="J2:J65" ca="1" si="0">RAND()</f>
        <v>0.21624218798008221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6" ht="25.5">
      <c r="A3" s="46">
        <v>1288</v>
      </c>
      <c r="B3" s="47" t="s">
        <v>5738</v>
      </c>
      <c r="C3" s="48" t="s">
        <v>5739</v>
      </c>
      <c r="D3" s="49" t="s">
        <v>5740</v>
      </c>
      <c r="E3" s="50">
        <v>11</v>
      </c>
      <c r="F3" s="13"/>
      <c r="G3" s="13"/>
      <c r="H3" s="14">
        <v>0.97078703703703695</v>
      </c>
      <c r="I3" s="21">
        <v>44758</v>
      </c>
      <c r="J3" s="22">
        <f t="shared" ca="1" si="0"/>
        <v>0.69882444416865308</v>
      </c>
      <c r="L3" s="18">
        <v>2</v>
      </c>
      <c r="M3" s="111">
        <v>29</v>
      </c>
      <c r="O3" s="18" t="s">
        <v>21823</v>
      </c>
      <c r="P3" s="111"/>
    </row>
    <row r="4" spans="1:16" ht="25.5">
      <c r="A4" s="8">
        <v>5356</v>
      </c>
      <c r="B4" s="9" t="s">
        <v>6862</v>
      </c>
      <c r="C4" s="10" t="s">
        <v>6863</v>
      </c>
      <c r="D4" s="72" t="s">
        <v>6864</v>
      </c>
      <c r="E4" s="64">
        <v>8</v>
      </c>
      <c r="F4" s="13"/>
      <c r="G4" s="13"/>
      <c r="H4" s="14">
        <v>0.97065972222222197</v>
      </c>
      <c r="I4" s="21">
        <v>44758</v>
      </c>
      <c r="J4" s="22">
        <f t="shared" ca="1" si="0"/>
        <v>0.86682989447049807</v>
      </c>
      <c r="L4" s="24">
        <v>3</v>
      </c>
      <c r="M4" s="112">
        <v>41</v>
      </c>
      <c r="O4" s="25">
        <v>44684</v>
      </c>
      <c r="P4" s="112">
        <v>4</v>
      </c>
    </row>
    <row r="5" spans="1:16" ht="25.5">
      <c r="A5" s="8">
        <v>281</v>
      </c>
      <c r="B5" s="9" t="s">
        <v>6633</v>
      </c>
      <c r="C5" s="10" t="s">
        <v>21832</v>
      </c>
      <c r="D5" s="72" t="s">
        <v>21833</v>
      </c>
      <c r="E5" s="64">
        <v>12</v>
      </c>
      <c r="F5" s="13"/>
      <c r="G5" s="13"/>
      <c r="H5" s="14">
        <v>0.96964120370370399</v>
      </c>
      <c r="I5" s="21">
        <v>44758</v>
      </c>
      <c r="J5" s="22">
        <f t="shared" ca="1" si="0"/>
        <v>0.12496362340627409</v>
      </c>
      <c r="L5" s="24">
        <v>4</v>
      </c>
      <c r="M5" s="112">
        <v>43</v>
      </c>
      <c r="O5" s="25">
        <v>44685</v>
      </c>
      <c r="P5" s="112">
        <v>1</v>
      </c>
    </row>
    <row r="6" spans="1:16" ht="25.5">
      <c r="A6" s="8">
        <v>4252</v>
      </c>
      <c r="B6" s="9" t="s">
        <v>7173</v>
      </c>
      <c r="C6" s="10" t="s">
        <v>7174</v>
      </c>
      <c r="D6" s="72" t="s">
        <v>7175</v>
      </c>
      <c r="E6" s="64">
        <v>8</v>
      </c>
      <c r="F6" s="13"/>
      <c r="G6" s="13"/>
      <c r="H6" s="14">
        <v>0.97026620370370398</v>
      </c>
      <c r="I6" s="21">
        <v>44751</v>
      </c>
      <c r="J6" s="22">
        <f t="shared" ca="1" si="0"/>
        <v>0.42121190698222377</v>
      </c>
      <c r="L6" s="24">
        <v>5</v>
      </c>
      <c r="M6" s="112">
        <v>37</v>
      </c>
      <c r="O6" s="25">
        <v>44698</v>
      </c>
      <c r="P6" s="112">
        <v>53</v>
      </c>
    </row>
    <row r="7" spans="1:16" ht="25.5">
      <c r="A7" s="8">
        <v>600</v>
      </c>
      <c r="B7" s="9" t="s">
        <v>7842</v>
      </c>
      <c r="C7" s="10" t="s">
        <v>21845</v>
      </c>
      <c r="D7" s="72" t="s">
        <v>21869</v>
      </c>
      <c r="E7" s="64">
        <v>11</v>
      </c>
      <c r="F7" s="13"/>
      <c r="G7" s="13"/>
      <c r="H7" s="14">
        <v>0.51912037037036995</v>
      </c>
      <c r="I7" s="21">
        <v>44751</v>
      </c>
      <c r="J7" s="22">
        <f t="shared" ca="1" si="0"/>
        <v>0.178658494859812</v>
      </c>
      <c r="L7" s="24">
        <v>6</v>
      </c>
      <c r="M7" s="112">
        <v>29</v>
      </c>
      <c r="O7" s="25">
        <v>44699</v>
      </c>
      <c r="P7" s="112">
        <v>2</v>
      </c>
    </row>
    <row r="8" spans="1:16" ht="25.5">
      <c r="A8" s="46">
        <v>4059</v>
      </c>
      <c r="B8" s="47" t="s">
        <v>5768</v>
      </c>
      <c r="C8" s="48" t="s">
        <v>5769</v>
      </c>
      <c r="D8" s="49" t="s">
        <v>5770</v>
      </c>
      <c r="E8" s="67">
        <v>11</v>
      </c>
      <c r="F8" s="13"/>
      <c r="G8" s="13"/>
      <c r="H8" s="14">
        <v>0.51817129629629599</v>
      </c>
      <c r="I8" s="21">
        <v>44751</v>
      </c>
      <c r="J8" s="22">
        <f t="shared" ca="1" si="0"/>
        <v>0.55103897238560784</v>
      </c>
      <c r="L8" s="24">
        <v>7</v>
      </c>
      <c r="M8" s="112">
        <v>21</v>
      </c>
      <c r="O8" s="25">
        <v>44700</v>
      </c>
      <c r="P8" s="112">
        <v>2</v>
      </c>
    </row>
    <row r="9" spans="1:16" ht="25.5">
      <c r="A9" s="8">
        <v>2527</v>
      </c>
      <c r="B9" s="9" t="s">
        <v>6379</v>
      </c>
      <c r="C9" s="10" t="s">
        <v>6380</v>
      </c>
      <c r="D9" s="72" t="s">
        <v>6381</v>
      </c>
      <c r="E9" s="64">
        <v>9</v>
      </c>
      <c r="F9" s="13"/>
      <c r="G9" s="13"/>
      <c r="H9" s="14">
        <v>0.51802083333333304</v>
      </c>
      <c r="I9" s="21">
        <v>44751</v>
      </c>
      <c r="J9" s="22">
        <f t="shared" ca="1" si="0"/>
        <v>0.68745592575111747</v>
      </c>
      <c r="L9" s="24">
        <v>8</v>
      </c>
      <c r="M9" s="112">
        <v>17</v>
      </c>
      <c r="O9" s="25">
        <v>44705</v>
      </c>
      <c r="P9" s="112">
        <v>22</v>
      </c>
    </row>
    <row r="10" spans="1:16" ht="25.5">
      <c r="A10" s="46">
        <v>2155</v>
      </c>
      <c r="B10" s="47" t="s">
        <v>5518</v>
      </c>
      <c r="C10" s="48" t="s">
        <v>5519</v>
      </c>
      <c r="D10" s="49" t="s">
        <v>5520</v>
      </c>
      <c r="E10" s="50">
        <v>9</v>
      </c>
      <c r="F10" s="14"/>
      <c r="G10" s="13"/>
      <c r="H10" s="14">
        <v>0.51791666666666702</v>
      </c>
      <c r="I10" s="21">
        <v>44751</v>
      </c>
      <c r="J10" s="22">
        <f t="shared" ca="1" si="0"/>
        <v>0.57860565050625123</v>
      </c>
      <c r="L10" s="24">
        <v>9</v>
      </c>
      <c r="M10" s="112">
        <v>9</v>
      </c>
      <c r="O10" s="25">
        <v>44706</v>
      </c>
      <c r="P10" s="112">
        <v>2</v>
      </c>
    </row>
    <row r="11" spans="1:16" ht="25.5">
      <c r="A11" s="8">
        <v>3613</v>
      </c>
      <c r="B11" s="9" t="s">
        <v>8147</v>
      </c>
      <c r="C11" s="10" t="s">
        <v>8148</v>
      </c>
      <c r="D11" s="72" t="s">
        <v>8149</v>
      </c>
      <c r="E11" s="64">
        <v>3</v>
      </c>
      <c r="F11" s="13"/>
      <c r="G11" s="13"/>
      <c r="H11" s="14">
        <v>0.51174768518518499</v>
      </c>
      <c r="I11" s="21">
        <v>44751</v>
      </c>
      <c r="J11" s="22">
        <f t="shared" ca="1" si="0"/>
        <v>5.3433448760179747E-2</v>
      </c>
      <c r="L11" s="24">
        <v>10</v>
      </c>
      <c r="M11" s="112">
        <v>6</v>
      </c>
      <c r="O11" s="25">
        <v>44712</v>
      </c>
      <c r="P11" s="112">
        <v>7</v>
      </c>
    </row>
    <row r="12" spans="1:16" ht="25.5">
      <c r="A12" s="8">
        <v>5171</v>
      </c>
      <c r="B12" s="9" t="s">
        <v>8002</v>
      </c>
      <c r="C12" s="10" t="s">
        <v>8003</v>
      </c>
      <c r="D12" s="72" t="s">
        <v>8004</v>
      </c>
      <c r="E12" s="64">
        <v>3</v>
      </c>
      <c r="F12" s="13"/>
      <c r="G12" s="13"/>
      <c r="H12" s="14">
        <v>0.51048611111111097</v>
      </c>
      <c r="I12" s="21">
        <v>44751</v>
      </c>
      <c r="J12" s="22">
        <f t="shared" ca="1" si="0"/>
        <v>0.34460297283032471</v>
      </c>
      <c r="L12" s="24">
        <v>11</v>
      </c>
      <c r="M12" s="112">
        <v>8</v>
      </c>
      <c r="O12" s="25">
        <v>44713</v>
      </c>
      <c r="P12" s="112">
        <v>5</v>
      </c>
    </row>
    <row r="13" spans="1:16" ht="25.5">
      <c r="A13" s="8">
        <v>172</v>
      </c>
      <c r="B13" s="9" t="s">
        <v>7662</v>
      </c>
      <c r="C13" s="10" t="s">
        <v>7663</v>
      </c>
      <c r="D13" s="72" t="s">
        <v>7664</v>
      </c>
      <c r="E13" s="64">
        <v>4</v>
      </c>
      <c r="F13" s="13"/>
      <c r="G13" s="13"/>
      <c r="H13" s="14">
        <v>0.509965277777778</v>
      </c>
      <c r="I13" s="21">
        <v>44751</v>
      </c>
      <c r="J13" s="22">
        <f t="shared" ca="1" si="0"/>
        <v>0.73908652121222496</v>
      </c>
      <c r="L13" s="24">
        <v>12</v>
      </c>
      <c r="M13" s="112">
        <v>1</v>
      </c>
      <c r="O13" s="25">
        <v>44714</v>
      </c>
      <c r="P13" s="112">
        <v>9</v>
      </c>
    </row>
    <row r="14" spans="1:16" ht="25.5">
      <c r="A14" s="8">
        <v>1440</v>
      </c>
      <c r="B14" s="9" t="s">
        <v>6961</v>
      </c>
      <c r="C14" s="10" t="s">
        <v>6962</v>
      </c>
      <c r="D14" s="72" t="s">
        <v>6963</v>
      </c>
      <c r="E14" s="64">
        <v>7</v>
      </c>
      <c r="F14" s="13"/>
      <c r="G14" s="13"/>
      <c r="H14" s="14">
        <v>0.50811342592592601</v>
      </c>
      <c r="I14" s="21">
        <v>44751</v>
      </c>
      <c r="J14" s="22">
        <f t="shared" ca="1" si="0"/>
        <v>0.21207964085419728</v>
      </c>
      <c r="L14" s="24">
        <v>14</v>
      </c>
      <c r="M14" s="112">
        <v>2</v>
      </c>
      <c r="O14" s="25">
        <v>44719</v>
      </c>
      <c r="P14" s="112">
        <v>7</v>
      </c>
    </row>
    <row r="15" spans="1:16" ht="25.5">
      <c r="A15" s="8">
        <v>2594</v>
      </c>
      <c r="B15" s="9" t="s">
        <v>7764</v>
      </c>
      <c r="C15" s="10" t="s">
        <v>21847</v>
      </c>
      <c r="D15" s="72" t="s">
        <v>7766</v>
      </c>
      <c r="E15" s="64">
        <v>6</v>
      </c>
      <c r="F15" s="13"/>
      <c r="G15" s="13"/>
      <c r="H15" s="14">
        <v>0.507118055555556</v>
      </c>
      <c r="I15" s="21">
        <v>44751</v>
      </c>
      <c r="J15" s="22">
        <f t="shared" ca="1" si="0"/>
        <v>0.14353320075412357</v>
      </c>
      <c r="L15" s="26" t="s">
        <v>21824</v>
      </c>
      <c r="M15" s="113">
        <v>243</v>
      </c>
      <c r="O15" s="25">
        <v>44720</v>
      </c>
      <c r="P15" s="112">
        <v>1</v>
      </c>
    </row>
    <row r="16" spans="1:16" ht="25.5">
      <c r="A16" s="8">
        <v>4118</v>
      </c>
      <c r="B16" s="9" t="s">
        <v>7403</v>
      </c>
      <c r="C16" s="10" t="s">
        <v>7404</v>
      </c>
      <c r="D16" s="72" t="s">
        <v>7405</v>
      </c>
      <c r="E16" s="64">
        <v>9</v>
      </c>
      <c r="F16" s="13"/>
      <c r="G16" s="13"/>
      <c r="H16" s="14">
        <v>0.50672453703703701</v>
      </c>
      <c r="I16" s="21">
        <v>44751</v>
      </c>
      <c r="J16" s="22">
        <f t="shared" ca="1" si="0"/>
        <v>1.6764438125179915E-2</v>
      </c>
      <c r="O16" s="25">
        <v>44751</v>
      </c>
      <c r="P16" s="112">
        <v>28</v>
      </c>
    </row>
    <row r="17" spans="1:16" ht="25.5">
      <c r="A17" s="8">
        <v>4441</v>
      </c>
      <c r="B17" s="9" t="s">
        <v>7963</v>
      </c>
      <c r="C17" s="10" t="s">
        <v>7964</v>
      </c>
      <c r="D17" s="72" t="s">
        <v>7965</v>
      </c>
      <c r="E17" s="64">
        <v>7</v>
      </c>
      <c r="F17" s="13"/>
      <c r="G17" s="13"/>
      <c r="H17" s="14">
        <v>0.505891203703704</v>
      </c>
      <c r="I17" s="21">
        <v>44751</v>
      </c>
      <c r="J17" s="22">
        <f t="shared" ca="1" si="0"/>
        <v>0.97852663484039082</v>
      </c>
      <c r="O17" s="25">
        <v>44758</v>
      </c>
      <c r="P17" s="112">
        <v>4</v>
      </c>
    </row>
    <row r="18" spans="1:16" ht="25.5">
      <c r="A18" s="8">
        <v>5273</v>
      </c>
      <c r="B18" s="9" t="s">
        <v>7527</v>
      </c>
      <c r="C18" s="10" t="s">
        <v>7528</v>
      </c>
      <c r="D18" s="72" t="s">
        <v>7529</v>
      </c>
      <c r="E18" s="64">
        <v>11</v>
      </c>
      <c r="F18" s="13"/>
      <c r="G18" s="13"/>
      <c r="H18" s="14">
        <v>0.50576388888888901</v>
      </c>
      <c r="I18" s="21">
        <v>44751</v>
      </c>
      <c r="J18" s="22">
        <f t="shared" ca="1" si="0"/>
        <v>9.0957585672640673E-2</v>
      </c>
      <c r="O18" s="26" t="s">
        <v>21824</v>
      </c>
      <c r="P18" s="113">
        <v>147</v>
      </c>
    </row>
    <row r="19" spans="1:16" ht="25.5">
      <c r="A19" s="8">
        <v>5074</v>
      </c>
      <c r="B19" s="9" t="s">
        <v>6979</v>
      </c>
      <c r="C19" s="10" t="s">
        <v>6980</v>
      </c>
      <c r="D19" s="72" t="s">
        <v>6981</v>
      </c>
      <c r="E19" s="64">
        <v>6</v>
      </c>
      <c r="F19" s="13"/>
      <c r="G19" s="13"/>
      <c r="H19" s="14">
        <v>0.50335648148148104</v>
      </c>
      <c r="I19" s="21">
        <v>44751</v>
      </c>
      <c r="J19" s="22">
        <f t="shared" ca="1" si="0"/>
        <v>0.71571239653478269</v>
      </c>
    </row>
    <row r="20" spans="1:16" ht="25.5">
      <c r="A20" s="46">
        <v>1040</v>
      </c>
      <c r="B20" s="47" t="s">
        <v>5923</v>
      </c>
      <c r="C20" s="48" t="s">
        <v>5924</v>
      </c>
      <c r="D20" s="49" t="s">
        <v>21827</v>
      </c>
      <c r="E20" s="50">
        <v>7</v>
      </c>
      <c r="F20" s="13"/>
      <c r="G20" s="13"/>
      <c r="H20" s="14">
        <v>0.50189814814814804</v>
      </c>
      <c r="I20" s="21">
        <v>44751</v>
      </c>
      <c r="J20" s="22">
        <f t="shared" ca="1" si="0"/>
        <v>0.81526198074327516</v>
      </c>
    </row>
    <row r="21" spans="1:16" ht="25.5">
      <c r="A21" s="8">
        <v>4016</v>
      </c>
      <c r="B21" s="9" t="s">
        <v>7702</v>
      </c>
      <c r="C21" s="10" t="s">
        <v>7703</v>
      </c>
      <c r="D21" s="72" t="s">
        <v>7704</v>
      </c>
      <c r="E21" s="64">
        <v>6</v>
      </c>
      <c r="F21" s="13"/>
      <c r="G21" s="13"/>
      <c r="H21" s="14">
        <v>0.50028935185185197</v>
      </c>
      <c r="I21" s="21">
        <v>44751</v>
      </c>
      <c r="J21" s="22">
        <f t="shared" ca="1" si="0"/>
        <v>0.30957471607192866</v>
      </c>
    </row>
    <row r="22" spans="1:16" ht="25.5">
      <c r="A22" s="8">
        <v>5338</v>
      </c>
      <c r="B22" s="9" t="s">
        <v>7779</v>
      </c>
      <c r="C22" s="10" t="s">
        <v>21867</v>
      </c>
      <c r="D22" s="72" t="s">
        <v>21870</v>
      </c>
      <c r="E22" s="64">
        <v>14</v>
      </c>
      <c r="F22" s="13"/>
      <c r="G22" s="13"/>
      <c r="H22" s="14">
        <v>0.49778935185185202</v>
      </c>
      <c r="I22" s="21">
        <v>44751</v>
      </c>
      <c r="J22" s="22">
        <f t="shared" ca="1" si="0"/>
        <v>0.42826054441305417</v>
      </c>
    </row>
    <row r="23" spans="1:16" ht="25.5">
      <c r="A23" s="8">
        <v>2553</v>
      </c>
      <c r="B23" s="9" t="s">
        <v>8156</v>
      </c>
      <c r="C23" s="10" t="s">
        <v>8157</v>
      </c>
      <c r="D23" s="72" t="s">
        <v>8158</v>
      </c>
      <c r="E23" s="64">
        <v>6</v>
      </c>
      <c r="F23" s="13"/>
      <c r="G23" s="13"/>
      <c r="H23" s="14">
        <v>0.49769675925925899</v>
      </c>
      <c r="I23" s="21">
        <v>44751</v>
      </c>
      <c r="J23" s="22">
        <f t="shared" ca="1" si="0"/>
        <v>0.52562444530052177</v>
      </c>
    </row>
    <row r="24" spans="1:16" ht="25.5">
      <c r="A24" s="8">
        <v>1123</v>
      </c>
      <c r="B24" s="9" t="s">
        <v>8086</v>
      </c>
      <c r="C24" s="10" t="s">
        <v>8087</v>
      </c>
      <c r="D24" s="72" t="s">
        <v>8088</v>
      </c>
      <c r="E24" s="64">
        <v>7</v>
      </c>
      <c r="F24" s="13"/>
      <c r="G24" s="13"/>
      <c r="H24" s="14">
        <v>0.49746527777777799</v>
      </c>
      <c r="I24" s="21">
        <v>44751</v>
      </c>
      <c r="J24" s="22">
        <f t="shared" ca="1" si="0"/>
        <v>0.6348128427972024</v>
      </c>
    </row>
    <row r="25" spans="1:16" ht="25.5">
      <c r="A25" s="8">
        <v>3742</v>
      </c>
      <c r="B25" s="9" t="s">
        <v>6543</v>
      </c>
      <c r="C25" s="10" t="s">
        <v>21831</v>
      </c>
      <c r="D25" s="72" t="s">
        <v>6545</v>
      </c>
      <c r="E25" s="64">
        <v>8</v>
      </c>
      <c r="F25" s="13"/>
      <c r="G25" s="13"/>
      <c r="H25" s="14">
        <v>0.49554398148148099</v>
      </c>
      <c r="I25" s="21">
        <v>44751</v>
      </c>
      <c r="J25" s="22">
        <f t="shared" ca="1" si="0"/>
        <v>0.64821073241808602</v>
      </c>
    </row>
    <row r="26" spans="1:16" ht="25.5">
      <c r="A26" s="8">
        <v>4823</v>
      </c>
      <c r="B26" s="9" t="s">
        <v>7536</v>
      </c>
      <c r="C26" s="10" t="s">
        <v>7537</v>
      </c>
      <c r="D26" s="72" t="s">
        <v>7538</v>
      </c>
      <c r="E26" s="64">
        <v>7</v>
      </c>
      <c r="F26" s="13"/>
      <c r="G26" s="13"/>
      <c r="H26" s="14">
        <v>0.49339120370370398</v>
      </c>
      <c r="I26" s="21">
        <v>44751</v>
      </c>
      <c r="J26" s="22">
        <f t="shared" ca="1" si="0"/>
        <v>0.2526844041258095</v>
      </c>
    </row>
    <row r="27" spans="1:16" ht="25.5">
      <c r="A27" s="8">
        <v>4116</v>
      </c>
      <c r="B27" s="9" t="s">
        <v>7909</v>
      </c>
      <c r="C27" s="10" t="s">
        <v>7910</v>
      </c>
      <c r="D27" s="72" t="s">
        <v>7911</v>
      </c>
      <c r="E27" s="64">
        <v>5</v>
      </c>
      <c r="F27" s="13"/>
      <c r="G27" s="13"/>
      <c r="H27" s="14">
        <v>0.49249999999999999</v>
      </c>
      <c r="I27" s="21">
        <v>44751</v>
      </c>
      <c r="J27" s="22">
        <f t="shared" ca="1" si="0"/>
        <v>0.52486544772528365</v>
      </c>
    </row>
    <row r="28" spans="1:16" ht="25.5">
      <c r="A28" s="8">
        <v>4505</v>
      </c>
      <c r="B28" s="9" t="s">
        <v>7287</v>
      </c>
      <c r="C28" s="10" t="s">
        <v>7288</v>
      </c>
      <c r="D28" s="72" t="s">
        <v>7289</v>
      </c>
      <c r="E28" s="64">
        <v>8</v>
      </c>
      <c r="F28" s="13"/>
      <c r="G28" s="13"/>
      <c r="H28" s="14">
        <v>0.49187500000000001</v>
      </c>
      <c r="I28" s="21">
        <v>44751</v>
      </c>
      <c r="J28" s="22">
        <f t="shared" ca="1" si="0"/>
        <v>2.2208352178749946E-2</v>
      </c>
    </row>
    <row r="29" spans="1:16" ht="25.5">
      <c r="A29" s="8">
        <v>4714</v>
      </c>
      <c r="B29" s="9" t="s">
        <v>7865</v>
      </c>
      <c r="C29" s="10" t="s">
        <v>7866</v>
      </c>
      <c r="D29" s="72" t="s">
        <v>7867</v>
      </c>
      <c r="E29" s="64">
        <v>8</v>
      </c>
      <c r="F29" s="13"/>
      <c r="G29" s="13"/>
      <c r="H29" s="14">
        <v>0.49144675925925901</v>
      </c>
      <c r="I29" s="21">
        <v>44751</v>
      </c>
      <c r="J29" s="22">
        <f t="shared" ca="1" si="0"/>
        <v>0.68373298954858064</v>
      </c>
    </row>
    <row r="30" spans="1:16" ht="25.5">
      <c r="A30" s="8">
        <v>2346</v>
      </c>
      <c r="B30" s="9" t="s">
        <v>7155</v>
      </c>
      <c r="C30" s="10" t="s">
        <v>7156</v>
      </c>
      <c r="D30" s="72" t="s">
        <v>7157</v>
      </c>
      <c r="E30" s="64">
        <v>5</v>
      </c>
      <c r="F30" s="13"/>
      <c r="G30" s="13"/>
      <c r="H30" s="14">
        <v>0.491111111111111</v>
      </c>
      <c r="I30" s="21">
        <v>44751</v>
      </c>
      <c r="J30" s="22">
        <f t="shared" ca="1" si="0"/>
        <v>0.11568279666932468</v>
      </c>
    </row>
    <row r="31" spans="1:16" ht="25.5">
      <c r="A31" s="8">
        <v>2500</v>
      </c>
      <c r="B31" s="9" t="s">
        <v>7099</v>
      </c>
      <c r="C31" s="10" t="s">
        <v>7100</v>
      </c>
      <c r="D31" s="72" t="s">
        <v>7101</v>
      </c>
      <c r="E31" s="64">
        <v>9</v>
      </c>
      <c r="F31" s="13"/>
      <c r="G31" s="13"/>
      <c r="H31" s="14">
        <v>0.48962962962963003</v>
      </c>
      <c r="I31" s="21">
        <v>44751</v>
      </c>
      <c r="J31" s="22">
        <f t="shared" ca="1" si="0"/>
        <v>0.65505586021670326</v>
      </c>
    </row>
    <row r="32" spans="1:16" ht="25.5">
      <c r="A32" s="8">
        <v>312</v>
      </c>
      <c r="B32" s="9" t="s">
        <v>6235</v>
      </c>
      <c r="C32" s="10" t="s">
        <v>6236</v>
      </c>
      <c r="D32" s="72" t="s">
        <v>6237</v>
      </c>
      <c r="E32" s="64">
        <v>7</v>
      </c>
      <c r="F32" s="13"/>
      <c r="G32" s="13"/>
      <c r="H32" s="14">
        <v>0.48807870370370399</v>
      </c>
      <c r="I32" s="21">
        <v>44751</v>
      </c>
      <c r="J32" s="22">
        <f t="shared" ca="1" si="0"/>
        <v>0.37156234455801762</v>
      </c>
    </row>
    <row r="33" spans="1:10" ht="25.5">
      <c r="A33" s="8">
        <v>815</v>
      </c>
      <c r="B33" s="9" t="s">
        <v>8080</v>
      </c>
      <c r="C33" s="10" t="s">
        <v>8081</v>
      </c>
      <c r="D33" s="72" t="s">
        <v>8082</v>
      </c>
      <c r="E33" s="64">
        <v>8</v>
      </c>
      <c r="F33" s="13"/>
      <c r="G33" s="13"/>
      <c r="H33" s="14">
        <v>0.484525462962963</v>
      </c>
      <c r="I33" s="21">
        <v>44751</v>
      </c>
      <c r="J33" s="22">
        <f t="shared" ca="1" si="0"/>
        <v>0.37458784195664474</v>
      </c>
    </row>
    <row r="34" spans="1:10" ht="25.5">
      <c r="A34" s="8">
        <v>5409</v>
      </c>
      <c r="B34" s="9" t="s">
        <v>7981</v>
      </c>
      <c r="C34" s="10" t="s">
        <v>7982</v>
      </c>
      <c r="D34" s="72" t="s">
        <v>7983</v>
      </c>
      <c r="E34" s="64">
        <v>7</v>
      </c>
      <c r="F34" s="13"/>
      <c r="G34" s="13"/>
      <c r="H34" s="14">
        <v>0.64206018518518504</v>
      </c>
      <c r="I34" s="21">
        <v>44720</v>
      </c>
      <c r="J34" s="22">
        <f t="shared" ca="1" si="0"/>
        <v>6.3670583757747146E-2</v>
      </c>
    </row>
    <row r="35" spans="1:10" ht="25.5">
      <c r="A35" s="46">
        <v>2905</v>
      </c>
      <c r="B35" s="47" t="s">
        <v>5750</v>
      </c>
      <c r="C35" s="48" t="s">
        <v>5751</v>
      </c>
      <c r="D35" s="49" t="s">
        <v>5752</v>
      </c>
      <c r="E35" s="50">
        <v>5</v>
      </c>
      <c r="F35" s="13"/>
      <c r="G35" s="13"/>
      <c r="H35" s="14">
        <v>0.552071759259259</v>
      </c>
      <c r="I35" s="21">
        <v>44719</v>
      </c>
      <c r="J35" s="22">
        <f t="shared" ca="1" si="0"/>
        <v>0.1639616653904814</v>
      </c>
    </row>
    <row r="36" spans="1:10" ht="25.5">
      <c r="A36" s="8">
        <v>991</v>
      </c>
      <c r="B36" s="9" t="s">
        <v>6760</v>
      </c>
      <c r="C36" s="10" t="s">
        <v>6761</v>
      </c>
      <c r="D36" s="72" t="s">
        <v>6762</v>
      </c>
      <c r="E36" s="64">
        <v>3</v>
      </c>
      <c r="F36" s="13"/>
      <c r="G36" s="13"/>
      <c r="H36" s="14">
        <v>0.551111111111111</v>
      </c>
      <c r="I36" s="21">
        <v>44719</v>
      </c>
      <c r="J36" s="22">
        <f t="shared" ca="1" si="0"/>
        <v>0.99962526381118821</v>
      </c>
    </row>
    <row r="37" spans="1:10" ht="25.5">
      <c r="A37" s="8">
        <v>228</v>
      </c>
      <c r="B37" s="9" t="s">
        <v>7743</v>
      </c>
      <c r="C37" s="10" t="s">
        <v>7744</v>
      </c>
      <c r="D37" s="72" t="s">
        <v>7745</v>
      </c>
      <c r="E37" s="64">
        <v>4</v>
      </c>
      <c r="F37" s="13"/>
      <c r="G37" s="13"/>
      <c r="H37" s="14">
        <v>0.54937499999999995</v>
      </c>
      <c r="I37" s="21">
        <v>44719</v>
      </c>
      <c r="J37" s="22">
        <f t="shared" ca="1" si="0"/>
        <v>0.41116574972565945</v>
      </c>
    </row>
    <row r="38" spans="1:10" ht="25.5">
      <c r="A38" s="8">
        <v>573</v>
      </c>
      <c r="B38" s="9" t="s">
        <v>7200</v>
      </c>
      <c r="C38" s="10" t="s">
        <v>7201</v>
      </c>
      <c r="D38" s="72" t="s">
        <v>7202</v>
      </c>
      <c r="E38" s="64">
        <v>7</v>
      </c>
      <c r="F38" s="13"/>
      <c r="G38" s="13"/>
      <c r="H38" s="14">
        <v>0.54767361111111101</v>
      </c>
      <c r="I38" s="21">
        <v>44719</v>
      </c>
      <c r="J38" s="22">
        <f t="shared" ca="1" si="0"/>
        <v>0.65375004824467609</v>
      </c>
    </row>
    <row r="39" spans="1:10" ht="25.5">
      <c r="A39" s="8">
        <v>3926</v>
      </c>
      <c r="B39" s="9" t="s">
        <v>6754</v>
      </c>
      <c r="C39" s="10" t="s">
        <v>6755</v>
      </c>
      <c r="D39" s="72" t="s">
        <v>21871</v>
      </c>
      <c r="E39" s="64">
        <v>8</v>
      </c>
      <c r="F39" s="13"/>
      <c r="G39" s="13"/>
      <c r="H39" s="14">
        <v>0.54570601851851896</v>
      </c>
      <c r="I39" s="21">
        <v>44719</v>
      </c>
      <c r="J39" s="22">
        <f t="shared" ca="1" si="0"/>
        <v>0.58176833730499411</v>
      </c>
    </row>
    <row r="40" spans="1:10" ht="25.5">
      <c r="A40" s="8">
        <v>1767</v>
      </c>
      <c r="B40" s="9" t="s">
        <v>7203</v>
      </c>
      <c r="C40" s="10" t="s">
        <v>7204</v>
      </c>
      <c r="D40" s="11" t="s">
        <v>7205</v>
      </c>
      <c r="E40" s="12">
        <v>10</v>
      </c>
      <c r="F40" s="13"/>
      <c r="G40" s="13"/>
      <c r="H40" s="14">
        <v>0.54410879629629605</v>
      </c>
      <c r="I40" s="21">
        <v>44719</v>
      </c>
      <c r="J40" s="22">
        <f t="shared" ca="1" si="0"/>
        <v>0.51104433758736145</v>
      </c>
    </row>
    <row r="41" spans="1:10" ht="25.5">
      <c r="A41" s="8">
        <v>2128</v>
      </c>
      <c r="B41" s="9" t="s">
        <v>6898</v>
      </c>
      <c r="C41" s="10" t="s">
        <v>6899</v>
      </c>
      <c r="D41" s="11" t="s">
        <v>6900</v>
      </c>
      <c r="E41" s="12">
        <v>5</v>
      </c>
      <c r="F41" s="13"/>
      <c r="G41" s="13"/>
      <c r="H41" s="14">
        <v>0.54010416666666705</v>
      </c>
      <c r="I41" s="21">
        <v>44719</v>
      </c>
      <c r="J41" s="22">
        <f t="shared" ca="1" si="0"/>
        <v>8.7397893563559426E-2</v>
      </c>
    </row>
    <row r="42" spans="1:10" ht="25.5">
      <c r="A42" s="8">
        <v>3453</v>
      </c>
      <c r="B42" s="9" t="s">
        <v>7984</v>
      </c>
      <c r="C42" s="10" t="s">
        <v>7985</v>
      </c>
      <c r="D42" s="11" t="s">
        <v>21872</v>
      </c>
      <c r="E42" s="12">
        <v>7</v>
      </c>
      <c r="F42" s="13"/>
      <c r="G42" s="13"/>
      <c r="H42" s="14">
        <v>0.79965277777777799</v>
      </c>
      <c r="I42" s="21">
        <v>44714</v>
      </c>
      <c r="J42" s="22">
        <f t="shared" ca="1" si="0"/>
        <v>1.73112862974929E-2</v>
      </c>
    </row>
    <row r="43" spans="1:10" ht="25.5">
      <c r="A43" s="8">
        <v>2384</v>
      </c>
      <c r="B43" s="9" t="s">
        <v>6361</v>
      </c>
      <c r="C43" s="10" t="s">
        <v>6362</v>
      </c>
      <c r="D43" s="11" t="s">
        <v>6363</v>
      </c>
      <c r="E43" s="12">
        <v>7</v>
      </c>
      <c r="F43" s="13"/>
      <c r="G43" s="13"/>
      <c r="H43" s="14">
        <v>0.79747685185185202</v>
      </c>
      <c r="I43" s="21">
        <v>44714</v>
      </c>
      <c r="J43" s="22">
        <f t="shared" ca="1" si="0"/>
        <v>0.54018716436307712</v>
      </c>
    </row>
    <row r="44" spans="1:10" ht="25.5">
      <c r="A44" s="8">
        <v>3221</v>
      </c>
      <c r="B44" s="9" t="s">
        <v>7996</v>
      </c>
      <c r="C44" s="10" t="s">
        <v>7997</v>
      </c>
      <c r="D44" s="11" t="s">
        <v>7998</v>
      </c>
      <c r="E44" s="12">
        <v>7</v>
      </c>
      <c r="F44" s="13"/>
      <c r="G44" s="13"/>
      <c r="H44" s="14">
        <v>0.79442129629629599</v>
      </c>
      <c r="I44" s="21">
        <v>44714</v>
      </c>
      <c r="J44" s="22">
        <f t="shared" ca="1" si="0"/>
        <v>0.2313790879189388</v>
      </c>
    </row>
    <row r="45" spans="1:10" ht="25.5">
      <c r="A45" s="8">
        <v>3448</v>
      </c>
      <c r="B45" s="9" t="s">
        <v>7134</v>
      </c>
      <c r="C45" s="10" t="s">
        <v>7135</v>
      </c>
      <c r="D45" s="11" t="s">
        <v>7136</v>
      </c>
      <c r="E45" s="12">
        <v>6</v>
      </c>
      <c r="F45" s="13"/>
      <c r="G45" s="13"/>
      <c r="H45" s="14">
        <v>0.79211805555555603</v>
      </c>
      <c r="I45" s="21">
        <v>44714</v>
      </c>
      <c r="J45" s="22">
        <f t="shared" ca="1" si="0"/>
        <v>4.522325177032771E-2</v>
      </c>
    </row>
    <row r="46" spans="1:10" ht="25.5">
      <c r="A46" s="46">
        <v>2400</v>
      </c>
      <c r="B46" s="47" t="s">
        <v>5848</v>
      </c>
      <c r="C46" s="48" t="s">
        <v>21825</v>
      </c>
      <c r="D46" s="69" t="s">
        <v>21873</v>
      </c>
      <c r="E46" s="71">
        <v>11</v>
      </c>
      <c r="F46" s="13"/>
      <c r="G46" s="13"/>
      <c r="H46" s="14">
        <v>0.78996527777777803</v>
      </c>
      <c r="I46" s="21">
        <v>44714</v>
      </c>
      <c r="J46" s="22">
        <f t="shared" ca="1" si="0"/>
        <v>0.58606492096198182</v>
      </c>
    </row>
    <row r="47" spans="1:10" ht="25.5">
      <c r="A47" s="8">
        <v>853</v>
      </c>
      <c r="B47" s="9" t="s">
        <v>8301</v>
      </c>
      <c r="C47" s="10" t="s">
        <v>8302</v>
      </c>
      <c r="D47" s="11" t="s">
        <v>8303</v>
      </c>
      <c r="E47" s="12">
        <v>6</v>
      </c>
      <c r="F47" s="13"/>
      <c r="G47" s="13"/>
      <c r="H47" s="14">
        <v>0.78821759259259305</v>
      </c>
      <c r="I47" s="21">
        <v>44714</v>
      </c>
      <c r="J47" s="22">
        <f t="shared" ca="1" si="0"/>
        <v>0.76088724321192169</v>
      </c>
    </row>
    <row r="48" spans="1:10" ht="25.5">
      <c r="A48" s="8">
        <v>2033</v>
      </c>
      <c r="B48" s="9" t="s">
        <v>7575</v>
      </c>
      <c r="C48" s="10" t="s">
        <v>7576</v>
      </c>
      <c r="D48" s="11" t="s">
        <v>7577</v>
      </c>
      <c r="E48" s="12">
        <v>5</v>
      </c>
      <c r="F48" s="13"/>
      <c r="G48" s="13"/>
      <c r="H48" s="14">
        <v>0.78787037037037</v>
      </c>
      <c r="I48" s="21">
        <v>44714</v>
      </c>
      <c r="J48" s="22">
        <f t="shared" ca="1" si="0"/>
        <v>0.42652619172383766</v>
      </c>
    </row>
    <row r="49" spans="1:10" ht="25.5">
      <c r="A49" s="8">
        <v>5071</v>
      </c>
      <c r="B49" s="9" t="s">
        <v>7158</v>
      </c>
      <c r="C49" s="10" t="s">
        <v>7159</v>
      </c>
      <c r="D49" s="11" t="s">
        <v>7160</v>
      </c>
      <c r="E49" s="12">
        <v>9</v>
      </c>
      <c r="F49" s="13"/>
      <c r="G49" s="13"/>
      <c r="H49" s="14">
        <v>0.78704861111111102</v>
      </c>
      <c r="I49" s="21">
        <v>44714</v>
      </c>
      <c r="J49" s="22">
        <f t="shared" ca="1" si="0"/>
        <v>0.35021977810151761</v>
      </c>
    </row>
    <row r="50" spans="1:10" ht="25.5">
      <c r="A50" s="8">
        <v>2154</v>
      </c>
      <c r="B50" s="9" t="s">
        <v>7380</v>
      </c>
      <c r="C50" s="10" t="s">
        <v>7381</v>
      </c>
      <c r="D50" s="11" t="s">
        <v>7382</v>
      </c>
      <c r="E50" s="12">
        <v>6</v>
      </c>
      <c r="F50" s="13"/>
      <c r="G50" s="13"/>
      <c r="H50" s="14">
        <v>0.78673611111111097</v>
      </c>
      <c r="I50" s="21">
        <v>44714</v>
      </c>
      <c r="J50" s="22">
        <f t="shared" ca="1" si="0"/>
        <v>0.39937567743643398</v>
      </c>
    </row>
    <row r="51" spans="1:10" ht="25.5">
      <c r="A51" s="8">
        <v>972</v>
      </c>
      <c r="B51" s="9" t="s">
        <v>8185</v>
      </c>
      <c r="C51" s="10" t="s">
        <v>8186</v>
      </c>
      <c r="D51" s="11" t="s">
        <v>8187</v>
      </c>
      <c r="E51" s="12">
        <v>6</v>
      </c>
      <c r="F51" s="13"/>
      <c r="G51" s="13"/>
      <c r="H51" s="14">
        <v>0.87802083333333303</v>
      </c>
      <c r="I51" s="21">
        <v>44713</v>
      </c>
      <c r="J51" s="22">
        <f t="shared" ca="1" si="0"/>
        <v>0.9202286822899034</v>
      </c>
    </row>
    <row r="52" spans="1:10" ht="25.5">
      <c r="A52" s="8">
        <v>4325</v>
      </c>
      <c r="B52" s="9" t="s">
        <v>8121</v>
      </c>
      <c r="C52" s="10" t="s">
        <v>8122</v>
      </c>
      <c r="D52" s="11" t="s">
        <v>8123</v>
      </c>
      <c r="E52" s="12">
        <v>5</v>
      </c>
      <c r="F52" s="13"/>
      <c r="G52" s="13"/>
      <c r="H52" s="14">
        <v>0.87561342592592595</v>
      </c>
      <c r="I52" s="21">
        <v>44713</v>
      </c>
      <c r="J52" s="22">
        <f t="shared" ca="1" si="0"/>
        <v>0.36076360806378494</v>
      </c>
    </row>
    <row r="53" spans="1:10" ht="25.5">
      <c r="A53" s="8">
        <v>3536</v>
      </c>
      <c r="B53" s="9" t="s">
        <v>8068</v>
      </c>
      <c r="C53" s="10" t="s">
        <v>8069</v>
      </c>
      <c r="D53" s="11" t="s">
        <v>8070</v>
      </c>
      <c r="E53" s="12">
        <v>7</v>
      </c>
      <c r="F53" s="13"/>
      <c r="G53" s="13"/>
      <c r="H53" s="14">
        <v>0.87394675925925902</v>
      </c>
      <c r="I53" s="21">
        <v>44713</v>
      </c>
      <c r="J53" s="22">
        <f t="shared" ca="1" si="0"/>
        <v>3.0299062106330599E-2</v>
      </c>
    </row>
    <row r="54" spans="1:10" ht="25.5">
      <c r="A54" s="8">
        <v>4566</v>
      </c>
      <c r="B54" s="9" t="s">
        <v>7466</v>
      </c>
      <c r="C54" s="10" t="s">
        <v>7467</v>
      </c>
      <c r="D54" s="11" t="s">
        <v>7468</v>
      </c>
      <c r="E54" s="12">
        <v>8</v>
      </c>
      <c r="F54" s="13"/>
      <c r="G54" s="13"/>
      <c r="H54" s="14">
        <v>0.87340277777777797</v>
      </c>
      <c r="I54" s="21">
        <v>44713</v>
      </c>
      <c r="J54" s="22">
        <f t="shared" ca="1" si="0"/>
        <v>0.84056866124413976</v>
      </c>
    </row>
    <row r="55" spans="1:10" ht="25.5">
      <c r="A55" s="8">
        <v>3321</v>
      </c>
      <c r="B55" s="9" t="s">
        <v>8056</v>
      </c>
      <c r="C55" s="10" t="s">
        <v>21874</v>
      </c>
      <c r="D55" s="11" t="s">
        <v>8058</v>
      </c>
      <c r="E55" s="12">
        <v>8</v>
      </c>
      <c r="F55" s="13"/>
      <c r="G55" s="13"/>
      <c r="H55" s="14">
        <v>0.87208333333333299</v>
      </c>
      <c r="I55" s="21">
        <v>44713</v>
      </c>
      <c r="J55" s="22">
        <f t="shared" ca="1" si="0"/>
        <v>0.35263247778122575</v>
      </c>
    </row>
    <row r="56" spans="1:10" ht="25.5">
      <c r="A56" s="8">
        <v>4475</v>
      </c>
      <c r="B56" s="9" t="s">
        <v>6268</v>
      </c>
      <c r="C56" s="10" t="s">
        <v>6269</v>
      </c>
      <c r="D56" s="11" t="s">
        <v>6270</v>
      </c>
      <c r="E56" s="12">
        <v>4</v>
      </c>
      <c r="F56" s="13"/>
      <c r="G56" s="13"/>
      <c r="H56" s="14">
        <v>0.44216435185185199</v>
      </c>
      <c r="I56" s="21">
        <v>44712</v>
      </c>
      <c r="J56" s="22">
        <f t="shared" ca="1" si="0"/>
        <v>0.10403379742464314</v>
      </c>
    </row>
    <row r="57" spans="1:10" ht="25.5">
      <c r="A57" s="8">
        <v>3494</v>
      </c>
      <c r="B57" s="9" t="s">
        <v>6642</v>
      </c>
      <c r="C57" s="10" t="s">
        <v>6643</v>
      </c>
      <c r="D57" s="11" t="s">
        <v>6644</v>
      </c>
      <c r="E57" s="12">
        <v>3</v>
      </c>
      <c r="F57" s="13"/>
      <c r="G57" s="13"/>
      <c r="H57" s="14">
        <v>0.44053240740740701</v>
      </c>
      <c r="I57" s="21">
        <v>44712</v>
      </c>
      <c r="J57" s="22">
        <f t="shared" ca="1" si="0"/>
        <v>0.84726418755642652</v>
      </c>
    </row>
    <row r="58" spans="1:10" ht="25.5">
      <c r="A58" s="8">
        <v>3449</v>
      </c>
      <c r="B58" s="9" t="s">
        <v>8176</v>
      </c>
      <c r="C58" s="10" t="s">
        <v>21856</v>
      </c>
      <c r="D58" s="11" t="s">
        <v>8178</v>
      </c>
      <c r="E58" s="12">
        <v>5</v>
      </c>
      <c r="F58" s="14"/>
      <c r="G58" s="13"/>
      <c r="H58" s="14">
        <v>0.43878472222222198</v>
      </c>
      <c r="I58" s="21">
        <v>44712</v>
      </c>
      <c r="J58" s="22">
        <f t="shared" ca="1" si="0"/>
        <v>0.96163340858833835</v>
      </c>
    </row>
    <row r="59" spans="1:10" ht="25.5">
      <c r="A59" s="8">
        <v>4099</v>
      </c>
      <c r="B59" s="9" t="s">
        <v>8295</v>
      </c>
      <c r="C59" s="10" t="s">
        <v>8296</v>
      </c>
      <c r="D59" s="11" t="s">
        <v>8297</v>
      </c>
      <c r="E59" s="12">
        <v>4</v>
      </c>
      <c r="F59" s="13"/>
      <c r="G59" s="13"/>
      <c r="H59" s="14">
        <v>0.43804398148148099</v>
      </c>
      <c r="I59" s="21">
        <v>44712</v>
      </c>
      <c r="J59" s="22">
        <f t="shared" ca="1" si="0"/>
        <v>0.61903437170219167</v>
      </c>
    </row>
    <row r="60" spans="1:10" ht="25.5">
      <c r="A60" s="46">
        <v>344</v>
      </c>
      <c r="B60" s="47" t="s">
        <v>5587</v>
      </c>
      <c r="C60" s="48" t="s">
        <v>5588</v>
      </c>
      <c r="D60" s="69" t="s">
        <v>5589</v>
      </c>
      <c r="E60" s="71">
        <v>5</v>
      </c>
      <c r="F60" s="13"/>
      <c r="G60" s="13"/>
      <c r="H60" s="14">
        <v>0.43699074074074101</v>
      </c>
      <c r="I60" s="21">
        <v>44712</v>
      </c>
      <c r="J60" s="22">
        <f t="shared" ca="1" si="0"/>
        <v>0.74492782075643571</v>
      </c>
    </row>
    <row r="61" spans="1:10" ht="25.5">
      <c r="A61" s="8">
        <v>3714</v>
      </c>
      <c r="B61" s="9" t="s">
        <v>7392</v>
      </c>
      <c r="C61" s="10" t="s">
        <v>7393</v>
      </c>
      <c r="D61" s="11" t="s">
        <v>7394</v>
      </c>
      <c r="E61" s="12">
        <v>10</v>
      </c>
      <c r="F61" s="13"/>
      <c r="G61" s="13"/>
      <c r="H61" s="14">
        <v>0.430034722222222</v>
      </c>
      <c r="I61" s="21">
        <v>44712</v>
      </c>
      <c r="J61" s="22">
        <f t="shared" ca="1" si="0"/>
        <v>0.44400325763810289</v>
      </c>
    </row>
    <row r="62" spans="1:10" ht="25.5">
      <c r="A62" s="8">
        <v>2903</v>
      </c>
      <c r="B62" s="9" t="s">
        <v>6838</v>
      </c>
      <c r="C62" s="10" t="s">
        <v>6839</v>
      </c>
      <c r="D62" s="11" t="s">
        <v>21875</v>
      </c>
      <c r="E62" s="12">
        <v>10</v>
      </c>
      <c r="F62" s="13"/>
      <c r="G62" s="13"/>
      <c r="H62" s="14">
        <v>0.42674768518518502</v>
      </c>
      <c r="I62" s="21">
        <v>44712</v>
      </c>
      <c r="J62" s="22">
        <f t="shared" ca="1" si="0"/>
        <v>0.91086163080055327</v>
      </c>
    </row>
    <row r="63" spans="1:10" ht="25.5">
      <c r="A63" s="46">
        <v>1866</v>
      </c>
      <c r="B63" s="47" t="s">
        <v>5509</v>
      </c>
      <c r="C63" s="48" t="s">
        <v>5510</v>
      </c>
      <c r="D63" s="69" t="s">
        <v>21876</v>
      </c>
      <c r="E63" s="71">
        <v>6</v>
      </c>
      <c r="F63" s="13" t="s">
        <v>21826</v>
      </c>
      <c r="G63" s="13" t="b">
        <f>IF(B63=F63,TRUE,FALSE)</f>
        <v>0</v>
      </c>
      <c r="H63" s="14">
        <v>0.38116898148148098</v>
      </c>
      <c r="I63" s="21">
        <v>44706</v>
      </c>
      <c r="J63" s="22">
        <f t="shared" ca="1" si="0"/>
        <v>0.79544599929038717</v>
      </c>
    </row>
    <row r="64" spans="1:10" ht="25.5">
      <c r="A64" s="8">
        <v>258</v>
      </c>
      <c r="B64" s="9" t="s">
        <v>6612</v>
      </c>
      <c r="C64" s="10" t="s">
        <v>21835</v>
      </c>
      <c r="D64" s="11" t="s">
        <v>6614</v>
      </c>
      <c r="E64" s="12">
        <v>9</v>
      </c>
      <c r="F64" s="13"/>
      <c r="G64" s="13"/>
      <c r="H64" s="14">
        <v>0.37989583333333299</v>
      </c>
      <c r="I64" s="21">
        <v>44706</v>
      </c>
      <c r="J64" s="22">
        <f t="shared" ca="1" si="0"/>
        <v>0.96301226520157135</v>
      </c>
    </row>
    <row r="65" spans="1:10" ht="25.5">
      <c r="A65" s="46">
        <v>1200</v>
      </c>
      <c r="B65" s="47" t="s">
        <v>5893</v>
      </c>
      <c r="C65" s="48" t="s">
        <v>5894</v>
      </c>
      <c r="D65" s="69" t="s">
        <v>5895</v>
      </c>
      <c r="E65" s="71">
        <v>8</v>
      </c>
      <c r="F65" s="13"/>
      <c r="G65" s="13"/>
      <c r="H65" s="14">
        <v>0.55674768518518503</v>
      </c>
      <c r="I65" s="21">
        <v>44705</v>
      </c>
      <c r="J65" s="22">
        <f t="shared" ca="1" si="0"/>
        <v>0.47106008004987643</v>
      </c>
    </row>
    <row r="66" spans="1:10" ht="25.5">
      <c r="A66" s="8">
        <v>3211</v>
      </c>
      <c r="B66" s="9" t="s">
        <v>7656</v>
      </c>
      <c r="C66" s="10" t="s">
        <v>7657</v>
      </c>
      <c r="D66" s="11" t="s">
        <v>7658</v>
      </c>
      <c r="E66" s="12">
        <v>5</v>
      </c>
      <c r="F66" s="13"/>
      <c r="G66" s="13"/>
      <c r="H66" s="14">
        <v>0.55665509259259305</v>
      </c>
      <c r="I66" s="21">
        <v>44705</v>
      </c>
      <c r="J66" s="22">
        <f t="shared" ref="J66:J129" ca="1" si="1">RAND()</f>
        <v>0.54411662888775403</v>
      </c>
    </row>
    <row r="67" spans="1:10" ht="25.5">
      <c r="A67" s="8">
        <v>3686</v>
      </c>
      <c r="B67" s="9" t="s">
        <v>7599</v>
      </c>
      <c r="C67" s="10" t="s">
        <v>7600</v>
      </c>
      <c r="D67" s="11" t="s">
        <v>7601</v>
      </c>
      <c r="E67" s="12">
        <v>4</v>
      </c>
      <c r="F67" s="13"/>
      <c r="G67" s="13"/>
      <c r="H67" s="14">
        <v>0.55651620370370403</v>
      </c>
      <c r="I67" s="21">
        <v>44705</v>
      </c>
      <c r="J67" s="22">
        <f t="shared" ca="1" si="1"/>
        <v>0.50872079187705666</v>
      </c>
    </row>
    <row r="68" spans="1:10" ht="25.5">
      <c r="A68" s="8">
        <v>3362</v>
      </c>
      <c r="B68" s="9" t="s">
        <v>8074</v>
      </c>
      <c r="C68" s="10" t="s">
        <v>8075</v>
      </c>
      <c r="D68" s="11" t="s">
        <v>8076</v>
      </c>
      <c r="E68" s="12">
        <v>7</v>
      </c>
      <c r="F68" s="13"/>
      <c r="G68" s="13"/>
      <c r="H68" s="14">
        <v>0.55623842592592598</v>
      </c>
      <c r="I68" s="21">
        <v>44705</v>
      </c>
      <c r="J68" s="22">
        <f t="shared" ca="1" si="1"/>
        <v>0.39267038098514151</v>
      </c>
    </row>
    <row r="69" spans="1:10" ht="25.5">
      <c r="A69" s="8">
        <v>4585</v>
      </c>
      <c r="B69" s="9" t="s">
        <v>8168</v>
      </c>
      <c r="C69" s="10" t="s">
        <v>8169</v>
      </c>
      <c r="D69" s="11" t="s">
        <v>8170</v>
      </c>
      <c r="E69" s="12">
        <v>5</v>
      </c>
      <c r="F69" s="13"/>
      <c r="G69" s="13"/>
      <c r="H69" s="14">
        <v>0.555613425925926</v>
      </c>
      <c r="I69" s="21">
        <v>44705</v>
      </c>
      <c r="J69" s="22">
        <f t="shared" ca="1" si="1"/>
        <v>0.77551506533734504</v>
      </c>
    </row>
    <row r="70" spans="1:10" ht="25.5">
      <c r="A70" s="8">
        <v>2936</v>
      </c>
      <c r="B70" s="9" t="s">
        <v>8008</v>
      </c>
      <c r="C70" s="10" t="s">
        <v>8009</v>
      </c>
      <c r="D70" s="11" t="s">
        <v>8010</v>
      </c>
      <c r="E70" s="12">
        <v>4</v>
      </c>
      <c r="F70" s="13"/>
      <c r="G70" s="13"/>
      <c r="H70" s="14">
        <v>0.55542824074074104</v>
      </c>
      <c r="I70" s="21">
        <v>44705</v>
      </c>
      <c r="J70" s="22">
        <f t="shared" ca="1" si="1"/>
        <v>0.32450257621467671</v>
      </c>
    </row>
    <row r="71" spans="1:10" ht="25.5">
      <c r="A71" s="8">
        <v>4246</v>
      </c>
      <c r="B71" s="9" t="s">
        <v>6651</v>
      </c>
      <c r="C71" s="10" t="s">
        <v>6652</v>
      </c>
      <c r="D71" s="11" t="s">
        <v>6653</v>
      </c>
      <c r="E71" s="12">
        <v>4</v>
      </c>
      <c r="F71" s="13"/>
      <c r="G71" s="13"/>
      <c r="H71" s="14">
        <v>0.55312499999999998</v>
      </c>
      <c r="I71" s="21">
        <v>44705</v>
      </c>
      <c r="J71" s="22">
        <f t="shared" ca="1" si="1"/>
        <v>0.56587886848733848</v>
      </c>
    </row>
    <row r="72" spans="1:10" ht="25.5">
      <c r="A72" s="8">
        <v>3948</v>
      </c>
      <c r="B72" s="9" t="s">
        <v>7524</v>
      </c>
      <c r="C72" s="10" t="s">
        <v>7525</v>
      </c>
      <c r="D72" s="11" t="s">
        <v>7526</v>
      </c>
      <c r="E72" s="12">
        <v>4</v>
      </c>
      <c r="F72" s="13"/>
      <c r="G72" s="13"/>
      <c r="H72" s="14">
        <v>0.55222222222222195</v>
      </c>
      <c r="I72" s="21">
        <v>44705</v>
      </c>
      <c r="J72" s="22">
        <f t="shared" ca="1" si="1"/>
        <v>0.12565030687727552</v>
      </c>
    </row>
    <row r="73" spans="1:10" ht="25.5">
      <c r="A73" s="8">
        <v>1079</v>
      </c>
      <c r="B73" s="9" t="s">
        <v>6334</v>
      </c>
      <c r="C73" s="10" t="s">
        <v>6335</v>
      </c>
      <c r="D73" s="11" t="s">
        <v>6336</v>
      </c>
      <c r="E73" s="12">
        <v>5</v>
      </c>
      <c r="F73" s="13"/>
      <c r="G73" s="13"/>
      <c r="H73" s="14">
        <v>0.55178240740740703</v>
      </c>
      <c r="I73" s="21">
        <v>44705</v>
      </c>
      <c r="J73" s="22">
        <f t="shared" ca="1" si="1"/>
        <v>0.32506158164471299</v>
      </c>
    </row>
    <row r="74" spans="1:10" ht="25.5">
      <c r="A74" s="8">
        <v>1834</v>
      </c>
      <c r="B74" s="9" t="s">
        <v>6387</v>
      </c>
      <c r="C74" s="10" t="s">
        <v>6388</v>
      </c>
      <c r="D74" s="11" t="s">
        <v>6389</v>
      </c>
      <c r="E74" s="12">
        <v>6</v>
      </c>
      <c r="F74" s="13"/>
      <c r="G74" s="13"/>
      <c r="H74" s="14">
        <v>0.55071759259259301</v>
      </c>
      <c r="I74" s="21">
        <v>44705</v>
      </c>
      <c r="J74" s="22">
        <f t="shared" ca="1" si="1"/>
        <v>3.2322061052508233E-2</v>
      </c>
    </row>
    <row r="75" spans="1:10" ht="25.5">
      <c r="A75" s="46">
        <v>1610</v>
      </c>
      <c r="B75" s="47" t="s">
        <v>5857</v>
      </c>
      <c r="C75" s="48" t="s">
        <v>5858</v>
      </c>
      <c r="D75" s="69" t="s">
        <v>5859</v>
      </c>
      <c r="E75" s="71">
        <v>8</v>
      </c>
      <c r="F75" s="13"/>
      <c r="G75" s="13"/>
      <c r="H75" s="14">
        <v>0.54873842592592603</v>
      </c>
      <c r="I75" s="21">
        <v>44705</v>
      </c>
      <c r="J75" s="22">
        <f t="shared" ca="1" si="1"/>
        <v>0.35121274160163629</v>
      </c>
    </row>
    <row r="76" spans="1:10" ht="25.5">
      <c r="A76" s="8">
        <v>679</v>
      </c>
      <c r="B76" s="9" t="s">
        <v>8376</v>
      </c>
      <c r="C76" s="10" t="s">
        <v>8377</v>
      </c>
      <c r="D76" s="11" t="s">
        <v>8378</v>
      </c>
      <c r="E76" s="12">
        <v>9</v>
      </c>
      <c r="F76" s="13"/>
      <c r="G76" s="13"/>
      <c r="H76" s="14">
        <v>0.54806712962963</v>
      </c>
      <c r="I76" s="21">
        <v>44705</v>
      </c>
      <c r="J76" s="22">
        <f t="shared" ca="1" si="1"/>
        <v>0.61537599169260382</v>
      </c>
    </row>
    <row r="77" spans="1:10" ht="25.5">
      <c r="A77" s="8">
        <v>652</v>
      </c>
      <c r="B77" s="9" t="s">
        <v>7179</v>
      </c>
      <c r="C77" s="10" t="s">
        <v>7180</v>
      </c>
      <c r="D77" s="11" t="s">
        <v>7181</v>
      </c>
      <c r="E77" s="12">
        <v>3</v>
      </c>
      <c r="F77" s="13"/>
      <c r="G77" s="13"/>
      <c r="H77" s="14">
        <v>0.54791666666666705</v>
      </c>
      <c r="I77" s="21">
        <v>44705</v>
      </c>
      <c r="J77" s="22">
        <f t="shared" ca="1" si="1"/>
        <v>0.77942075778431119</v>
      </c>
    </row>
    <row r="78" spans="1:10" ht="25.5">
      <c r="A78" s="8">
        <v>5050</v>
      </c>
      <c r="B78" s="9" t="s">
        <v>7066</v>
      </c>
      <c r="C78" s="10" t="s">
        <v>7067</v>
      </c>
      <c r="D78" s="11" t="s">
        <v>7068</v>
      </c>
      <c r="E78" s="12">
        <v>7</v>
      </c>
      <c r="F78" s="13"/>
      <c r="G78" s="13"/>
      <c r="H78" s="14">
        <v>0.54157407407407399</v>
      </c>
      <c r="I78" s="21">
        <v>44705</v>
      </c>
      <c r="J78" s="22">
        <f t="shared" ca="1" si="1"/>
        <v>0.63491810128675608</v>
      </c>
    </row>
    <row r="79" spans="1:10" ht="25.5">
      <c r="A79" s="8">
        <v>874</v>
      </c>
      <c r="B79" s="9" t="s">
        <v>6495</v>
      </c>
      <c r="C79" s="10" t="s">
        <v>6496</v>
      </c>
      <c r="D79" s="11" t="s">
        <v>6497</v>
      </c>
      <c r="E79" s="12">
        <v>7</v>
      </c>
      <c r="F79" s="13"/>
      <c r="G79" s="13"/>
      <c r="H79" s="14">
        <v>0.541446759259259</v>
      </c>
      <c r="I79" s="21">
        <v>44705</v>
      </c>
      <c r="J79" s="22">
        <f t="shared" ca="1" si="1"/>
        <v>0.81350807405319769</v>
      </c>
    </row>
    <row r="80" spans="1:10" ht="25.5">
      <c r="A80" s="8">
        <v>4017</v>
      </c>
      <c r="B80" s="9" t="s">
        <v>6432</v>
      </c>
      <c r="C80" s="10" t="s">
        <v>6433</v>
      </c>
      <c r="D80" s="11" t="s">
        <v>6434</v>
      </c>
      <c r="E80" s="12">
        <v>4</v>
      </c>
      <c r="F80" s="13"/>
      <c r="G80" s="13"/>
      <c r="H80" s="14">
        <v>0.54111111111111099</v>
      </c>
      <c r="I80" s="21">
        <v>44705</v>
      </c>
      <c r="J80" s="22">
        <f t="shared" ca="1" si="1"/>
        <v>0.43329536394462687</v>
      </c>
    </row>
    <row r="81" spans="1:10" ht="25.5">
      <c r="A81" s="8">
        <v>4852</v>
      </c>
      <c r="B81" s="9" t="s">
        <v>6949</v>
      </c>
      <c r="C81" s="10" t="s">
        <v>6950</v>
      </c>
      <c r="D81" s="11" t="s">
        <v>6951</v>
      </c>
      <c r="E81" s="12">
        <v>7</v>
      </c>
      <c r="F81" s="13"/>
      <c r="G81" s="13"/>
      <c r="H81" s="14">
        <v>0.54001157407407396</v>
      </c>
      <c r="I81" s="21">
        <v>44705</v>
      </c>
      <c r="J81" s="22">
        <f t="shared" ca="1" si="1"/>
        <v>0.6898228444360025</v>
      </c>
    </row>
    <row r="82" spans="1:10" ht="25.5">
      <c r="A82" s="8">
        <v>2926</v>
      </c>
      <c r="B82" s="9" t="s">
        <v>6856</v>
      </c>
      <c r="C82" s="10" t="s">
        <v>6857</v>
      </c>
      <c r="D82" s="11" t="s">
        <v>6858</v>
      </c>
      <c r="E82" s="12">
        <v>6</v>
      </c>
      <c r="F82" s="13"/>
      <c r="G82" s="13"/>
      <c r="H82" s="14">
        <v>0.53968749999999999</v>
      </c>
      <c r="I82" s="21">
        <v>44705</v>
      </c>
      <c r="J82" s="22">
        <f t="shared" ca="1" si="1"/>
        <v>0.2723402210430178</v>
      </c>
    </row>
    <row r="83" spans="1:10" ht="25.5">
      <c r="A83" s="8">
        <v>3167</v>
      </c>
      <c r="B83" s="9" t="s">
        <v>7129</v>
      </c>
      <c r="C83" s="10" t="s">
        <v>7130</v>
      </c>
      <c r="D83" s="11" t="s">
        <v>7131</v>
      </c>
      <c r="E83" s="12">
        <v>5</v>
      </c>
      <c r="F83" s="13"/>
      <c r="G83" s="13"/>
      <c r="H83" s="14">
        <v>0.53846064814814798</v>
      </c>
      <c r="I83" s="21">
        <v>44705</v>
      </c>
      <c r="J83" s="22">
        <f t="shared" ca="1" si="1"/>
        <v>0.81289969410991436</v>
      </c>
    </row>
    <row r="84" spans="1:10" ht="25.5">
      <c r="A84" s="8">
        <v>4952</v>
      </c>
      <c r="B84" s="9" t="s">
        <v>6376</v>
      </c>
      <c r="C84" s="10" t="s">
        <v>6377</v>
      </c>
      <c r="D84" s="11" t="s">
        <v>6378</v>
      </c>
      <c r="E84" s="12">
        <v>9</v>
      </c>
      <c r="F84" s="13"/>
      <c r="G84" s="13"/>
      <c r="H84" s="14">
        <v>0.53511574074074097</v>
      </c>
      <c r="I84" s="21">
        <v>44705</v>
      </c>
      <c r="J84" s="22">
        <f t="shared" ca="1" si="1"/>
        <v>0.4662079675360411</v>
      </c>
    </row>
    <row r="85" spans="1:10" ht="25.5">
      <c r="A85" s="8">
        <v>3709</v>
      </c>
      <c r="B85" s="9" t="s">
        <v>6781</v>
      </c>
      <c r="C85" s="10" t="s">
        <v>6782</v>
      </c>
      <c r="D85" s="11" t="s">
        <v>21877</v>
      </c>
      <c r="E85" s="12">
        <v>8</v>
      </c>
      <c r="F85" s="13"/>
      <c r="G85" s="13"/>
      <c r="H85" s="14">
        <v>0.53365740740740697</v>
      </c>
      <c r="I85" s="21">
        <v>44705</v>
      </c>
      <c r="J85" s="22">
        <f t="shared" ca="1" si="1"/>
        <v>0.72095190316852342</v>
      </c>
    </row>
    <row r="86" spans="1:10" ht="25.5">
      <c r="A86" s="8">
        <v>2356</v>
      </c>
      <c r="B86" s="9" t="s">
        <v>7593</v>
      </c>
      <c r="C86" s="10" t="s">
        <v>7594</v>
      </c>
      <c r="D86" s="11" t="s">
        <v>21878</v>
      </c>
      <c r="E86" s="12">
        <v>11</v>
      </c>
      <c r="F86" s="14"/>
      <c r="G86" s="13"/>
      <c r="H86" s="14">
        <v>0.51178240740740699</v>
      </c>
      <c r="I86" s="21">
        <v>44705</v>
      </c>
      <c r="J86" s="22">
        <f t="shared" ca="1" si="1"/>
        <v>0.51849413456235649</v>
      </c>
    </row>
    <row r="87" spans="1:10" ht="25.5">
      <c r="A87" s="46">
        <v>2901</v>
      </c>
      <c r="B87" s="47" t="s">
        <v>6028</v>
      </c>
      <c r="C87" s="48" t="s">
        <v>6029</v>
      </c>
      <c r="D87" s="69" t="s">
        <v>6030</v>
      </c>
      <c r="E87" s="71">
        <v>4</v>
      </c>
      <c r="F87" s="13"/>
      <c r="G87" s="13"/>
      <c r="H87" s="14">
        <v>0.41267361111111101</v>
      </c>
      <c r="I87" s="21">
        <v>44700</v>
      </c>
      <c r="J87" s="22">
        <f t="shared" ca="1" si="1"/>
        <v>0.33888202807542211</v>
      </c>
    </row>
    <row r="88" spans="1:10" ht="25.5">
      <c r="A88" s="8">
        <v>4507</v>
      </c>
      <c r="B88" s="9" t="s">
        <v>7507</v>
      </c>
      <c r="C88" s="10" t="s">
        <v>6652</v>
      </c>
      <c r="D88" s="11" t="s">
        <v>7508</v>
      </c>
      <c r="E88" s="12">
        <v>6</v>
      </c>
      <c r="F88" s="13"/>
      <c r="G88" s="13"/>
      <c r="H88" s="14">
        <v>0.40783564814814799</v>
      </c>
      <c r="I88" s="21">
        <v>44700</v>
      </c>
      <c r="J88" s="22">
        <f t="shared" ca="1" si="1"/>
        <v>0.53823496498735868</v>
      </c>
    </row>
    <row r="89" spans="1:10" ht="25.5">
      <c r="A89" s="8">
        <v>5434</v>
      </c>
      <c r="B89" s="9" t="s">
        <v>7495</v>
      </c>
      <c r="C89" s="10" t="s">
        <v>7496</v>
      </c>
      <c r="D89" s="11" t="s">
        <v>21861</v>
      </c>
      <c r="E89" s="12">
        <v>11</v>
      </c>
      <c r="F89" s="13"/>
      <c r="G89" s="13"/>
      <c r="H89" s="14">
        <v>0.47435185185185202</v>
      </c>
      <c r="I89" s="21">
        <v>44699</v>
      </c>
      <c r="J89" s="22">
        <f t="shared" ca="1" si="1"/>
        <v>0.26734590761537791</v>
      </c>
    </row>
    <row r="90" spans="1:10" ht="25.5">
      <c r="A90" s="8">
        <v>3822</v>
      </c>
      <c r="B90" s="9" t="s">
        <v>7696</v>
      </c>
      <c r="C90" s="10" t="s">
        <v>7696</v>
      </c>
      <c r="D90" s="11" t="s">
        <v>21879</v>
      </c>
      <c r="E90" s="12">
        <v>10</v>
      </c>
      <c r="F90" s="13"/>
      <c r="G90" s="13"/>
      <c r="H90" s="14">
        <v>0.47373842592592602</v>
      </c>
      <c r="I90" s="21">
        <v>44699</v>
      </c>
      <c r="J90" s="22">
        <f t="shared" ca="1" si="1"/>
        <v>4.2458047771796292E-2</v>
      </c>
    </row>
    <row r="91" spans="1:10" ht="25.5">
      <c r="A91" s="8">
        <v>2751</v>
      </c>
      <c r="B91" s="9" t="s">
        <v>7350</v>
      </c>
      <c r="C91" s="10" t="s">
        <v>7351</v>
      </c>
      <c r="D91" s="11" t="s">
        <v>21864</v>
      </c>
      <c r="E91" s="12">
        <v>10</v>
      </c>
      <c r="F91" s="13"/>
      <c r="G91" s="13"/>
      <c r="H91" s="14">
        <v>0.523703703703704</v>
      </c>
      <c r="I91" s="21">
        <v>44698</v>
      </c>
      <c r="J91" s="22">
        <f t="shared" ca="1" si="1"/>
        <v>0.93340763498775869</v>
      </c>
    </row>
    <row r="92" spans="1:10" ht="25.5">
      <c r="A92" s="8">
        <v>5032</v>
      </c>
      <c r="B92" s="9" t="s">
        <v>8403</v>
      </c>
      <c r="C92" s="10" t="s">
        <v>8404</v>
      </c>
      <c r="D92" s="11" t="s">
        <v>8405</v>
      </c>
      <c r="E92" s="12">
        <v>5</v>
      </c>
      <c r="F92" s="13"/>
      <c r="G92" s="13"/>
      <c r="H92" s="14">
        <v>0.52200231481481496</v>
      </c>
      <c r="I92" s="21">
        <v>44698</v>
      </c>
      <c r="J92" s="22">
        <f t="shared" ca="1" si="1"/>
        <v>0.44917606348551442</v>
      </c>
    </row>
    <row r="93" spans="1:10" ht="25.5">
      <c r="A93" s="8">
        <v>4060</v>
      </c>
      <c r="B93" s="9" t="s">
        <v>8322</v>
      </c>
      <c r="C93" s="10" t="s">
        <v>8323</v>
      </c>
      <c r="D93" s="11" t="s">
        <v>8324</v>
      </c>
      <c r="E93" s="12">
        <v>6</v>
      </c>
      <c r="F93" s="13"/>
      <c r="G93" s="13"/>
      <c r="H93" s="14">
        <v>0.47649305555555599</v>
      </c>
      <c r="I93" s="21">
        <v>44698</v>
      </c>
      <c r="J93" s="22">
        <f t="shared" ca="1" si="1"/>
        <v>8.8760185112522816E-2</v>
      </c>
    </row>
    <row r="94" spans="1:10" ht="25.5">
      <c r="A94" s="8">
        <v>4509</v>
      </c>
      <c r="B94" s="9" t="s">
        <v>6630</v>
      </c>
      <c r="C94" s="10" t="s">
        <v>6631</v>
      </c>
      <c r="D94" s="11" t="s">
        <v>6632</v>
      </c>
      <c r="E94" s="12">
        <v>7</v>
      </c>
      <c r="F94" s="13"/>
      <c r="G94" s="13"/>
      <c r="H94" s="14">
        <v>0.476180555555556</v>
      </c>
      <c r="I94" s="21">
        <v>44698</v>
      </c>
      <c r="J94" s="22">
        <f t="shared" ca="1" si="1"/>
        <v>0.55236540596062511</v>
      </c>
    </row>
    <row r="95" spans="1:10" ht="25.5">
      <c r="A95" s="8">
        <v>3741</v>
      </c>
      <c r="B95" s="9" t="s">
        <v>6811</v>
      </c>
      <c r="C95" s="10" t="s">
        <v>6812</v>
      </c>
      <c r="D95" s="11" t="s">
        <v>21880</v>
      </c>
      <c r="E95" s="12">
        <v>11</v>
      </c>
      <c r="F95" s="13"/>
      <c r="G95" s="13"/>
      <c r="H95" s="14">
        <v>0.46571759259259299</v>
      </c>
      <c r="I95" s="21">
        <v>44698</v>
      </c>
      <c r="J95" s="22">
        <f t="shared" ca="1" si="1"/>
        <v>0.63447694296303292</v>
      </c>
    </row>
    <row r="96" spans="1:10" ht="25.5">
      <c r="A96" s="8">
        <v>4096</v>
      </c>
      <c r="B96" s="9" t="s">
        <v>6967</v>
      </c>
      <c r="C96" s="10" t="s">
        <v>6968</v>
      </c>
      <c r="D96" s="11" t="s">
        <v>6969</v>
      </c>
      <c r="E96" s="12">
        <v>4</v>
      </c>
      <c r="F96" s="13"/>
      <c r="G96" s="13"/>
      <c r="H96" s="14">
        <v>0.45357638888888901</v>
      </c>
      <c r="I96" s="21">
        <v>44698</v>
      </c>
      <c r="J96" s="22">
        <f t="shared" ca="1" si="1"/>
        <v>9.656504379890074E-3</v>
      </c>
    </row>
    <row r="97" spans="1:10" ht="25.5">
      <c r="A97" s="8">
        <v>1287</v>
      </c>
      <c r="B97" s="9" t="s">
        <v>6946</v>
      </c>
      <c r="C97" s="10" t="s">
        <v>6947</v>
      </c>
      <c r="D97" s="11" t="s">
        <v>6948</v>
      </c>
      <c r="E97" s="12">
        <v>4</v>
      </c>
      <c r="F97" s="13"/>
      <c r="G97" s="13"/>
      <c r="H97" s="14">
        <v>0.45303240740740702</v>
      </c>
      <c r="I97" s="21">
        <v>44698</v>
      </c>
      <c r="J97" s="22">
        <f t="shared" ca="1" si="1"/>
        <v>0.44184420387883083</v>
      </c>
    </row>
    <row r="98" spans="1:10" ht="25.5">
      <c r="A98" s="8">
        <v>1780</v>
      </c>
      <c r="B98" s="9" t="s">
        <v>8112</v>
      </c>
      <c r="C98" s="10" t="s">
        <v>8113</v>
      </c>
      <c r="D98" s="11" t="s">
        <v>21881</v>
      </c>
      <c r="E98" s="12">
        <v>4</v>
      </c>
      <c r="F98" s="13"/>
      <c r="G98" s="13"/>
      <c r="H98" s="14">
        <v>0.45240740740740698</v>
      </c>
      <c r="I98" s="21">
        <v>44698</v>
      </c>
      <c r="J98" s="22">
        <f t="shared" ca="1" si="1"/>
        <v>0.28282336637739725</v>
      </c>
    </row>
    <row r="99" spans="1:10" ht="25.5">
      <c r="A99" s="8">
        <v>3157</v>
      </c>
      <c r="B99" s="9" t="s">
        <v>6298</v>
      </c>
      <c r="C99" s="10" t="s">
        <v>6299</v>
      </c>
      <c r="D99" s="11" t="s">
        <v>6300</v>
      </c>
      <c r="E99" s="12">
        <v>8</v>
      </c>
      <c r="F99" s="13"/>
      <c r="G99" s="13"/>
      <c r="H99" s="14">
        <v>0.45194444444444398</v>
      </c>
      <c r="I99" s="21">
        <v>44698</v>
      </c>
      <c r="J99" s="22">
        <f t="shared" ca="1" si="1"/>
        <v>7.0128119222581664E-2</v>
      </c>
    </row>
    <row r="100" spans="1:10" ht="25.5">
      <c r="A100" s="8">
        <v>4404</v>
      </c>
      <c r="B100" s="9" t="s">
        <v>7578</v>
      </c>
      <c r="C100" s="10" t="s">
        <v>7579</v>
      </c>
      <c r="D100" s="11" t="s">
        <v>7580</v>
      </c>
      <c r="E100" s="12">
        <v>6</v>
      </c>
      <c r="F100" s="13"/>
      <c r="G100" s="13"/>
      <c r="H100" s="14">
        <v>0.45172453703703702</v>
      </c>
      <c r="I100" s="21">
        <v>44698</v>
      </c>
      <c r="J100" s="22">
        <f t="shared" ca="1" si="1"/>
        <v>0.81090609871581387</v>
      </c>
    </row>
    <row r="101" spans="1:10" ht="25.5">
      <c r="A101" s="46">
        <v>3389</v>
      </c>
      <c r="B101" s="47" t="s">
        <v>6106</v>
      </c>
      <c r="C101" s="48" t="s">
        <v>6107</v>
      </c>
      <c r="D101" s="69" t="s">
        <v>6108</v>
      </c>
      <c r="E101" s="71">
        <v>5</v>
      </c>
      <c r="F101" s="13"/>
      <c r="G101" s="13"/>
      <c r="H101" s="14">
        <v>0.45163194444444399</v>
      </c>
      <c r="I101" s="21">
        <v>44698</v>
      </c>
      <c r="J101" s="30">
        <f t="shared" ca="1" si="1"/>
        <v>0.85373469557116721</v>
      </c>
    </row>
    <row r="102" spans="1:10" ht="25.5">
      <c r="A102" s="8">
        <v>3967</v>
      </c>
      <c r="B102" s="9" t="s">
        <v>6331</v>
      </c>
      <c r="C102" s="10" t="s">
        <v>6332</v>
      </c>
      <c r="D102" s="11" t="s">
        <v>6333</v>
      </c>
      <c r="E102" s="12">
        <v>4</v>
      </c>
      <c r="F102" s="13"/>
      <c r="G102" s="13"/>
      <c r="H102" s="14">
        <v>0.45104166666666701</v>
      </c>
      <c r="I102" s="21">
        <v>44698</v>
      </c>
      <c r="J102" s="30">
        <f t="shared" ca="1" si="1"/>
        <v>0.68831188258432285</v>
      </c>
    </row>
    <row r="103" spans="1:10" ht="25.5">
      <c r="A103" s="46">
        <v>4755</v>
      </c>
      <c r="B103" s="47" t="s">
        <v>5986</v>
      </c>
      <c r="C103" s="48" t="s">
        <v>5987</v>
      </c>
      <c r="D103" s="69" t="s">
        <v>5988</v>
      </c>
      <c r="E103" s="71">
        <v>6</v>
      </c>
      <c r="F103" s="13"/>
      <c r="G103" s="13"/>
      <c r="H103" s="14">
        <v>0.45078703703703699</v>
      </c>
      <c r="I103" s="21">
        <v>44698</v>
      </c>
      <c r="J103" s="30">
        <f t="shared" ca="1" si="1"/>
        <v>0.22812076610366239</v>
      </c>
    </row>
    <row r="104" spans="1:10" ht="25.5">
      <c r="A104" s="8">
        <v>775</v>
      </c>
      <c r="B104" s="9" t="s">
        <v>6585</v>
      </c>
      <c r="C104" s="10" t="s">
        <v>6586</v>
      </c>
      <c r="D104" s="11" t="s">
        <v>6587</v>
      </c>
      <c r="E104" s="12">
        <v>5</v>
      </c>
      <c r="F104" s="13"/>
      <c r="G104" s="13"/>
      <c r="H104" s="14">
        <v>0.44982638888888898</v>
      </c>
      <c r="I104" s="21">
        <v>44698</v>
      </c>
      <c r="J104" s="30">
        <f t="shared" ca="1" si="1"/>
        <v>0.59034710833474768</v>
      </c>
    </row>
    <row r="105" spans="1:10" ht="25.5">
      <c r="A105" s="8">
        <v>1978</v>
      </c>
      <c r="B105" s="9" t="s">
        <v>8346</v>
      </c>
      <c r="C105" s="10" t="s">
        <v>8347</v>
      </c>
      <c r="D105" s="11" t="s">
        <v>8348</v>
      </c>
      <c r="E105" s="12">
        <v>4</v>
      </c>
      <c r="F105" s="13"/>
      <c r="G105" s="13"/>
      <c r="H105" s="14">
        <v>0.44900462962963</v>
      </c>
      <c r="I105" s="21">
        <v>44698</v>
      </c>
      <c r="J105" s="30">
        <f t="shared" ca="1" si="1"/>
        <v>0.48151868244857388</v>
      </c>
    </row>
    <row r="106" spans="1:10" ht="25.5">
      <c r="A106" s="8">
        <v>3554</v>
      </c>
      <c r="B106" s="9" t="s">
        <v>7554</v>
      </c>
      <c r="C106" s="10" t="s">
        <v>7555</v>
      </c>
      <c r="D106" s="11" t="s">
        <v>7556</v>
      </c>
      <c r="E106" s="12">
        <v>5</v>
      </c>
      <c r="F106" s="13"/>
      <c r="G106" s="13"/>
      <c r="H106" s="14">
        <v>0.44892361111111101</v>
      </c>
      <c r="I106" s="21">
        <v>44698</v>
      </c>
      <c r="J106" s="30">
        <f t="shared" ca="1" si="1"/>
        <v>0.56901136953182196</v>
      </c>
    </row>
    <row r="107" spans="1:10" ht="25.5">
      <c r="A107" s="8">
        <v>3080</v>
      </c>
      <c r="B107" s="9" t="s">
        <v>7123</v>
      </c>
      <c r="C107" s="10" t="s">
        <v>21842</v>
      </c>
      <c r="D107" s="11" t="s">
        <v>21843</v>
      </c>
      <c r="E107" s="12">
        <v>4</v>
      </c>
      <c r="F107" s="13"/>
      <c r="G107" s="13"/>
      <c r="H107" s="14">
        <v>0.44878472222222199</v>
      </c>
      <c r="I107" s="21">
        <v>44698</v>
      </c>
      <c r="J107" s="30">
        <f t="shared" ca="1" si="1"/>
        <v>0.6481681307768119</v>
      </c>
    </row>
    <row r="108" spans="1:10" ht="25.5">
      <c r="A108" s="8">
        <v>927</v>
      </c>
      <c r="B108" s="9" t="s">
        <v>7566</v>
      </c>
      <c r="C108" s="10" t="s">
        <v>7567</v>
      </c>
      <c r="D108" s="11" t="s">
        <v>21882</v>
      </c>
      <c r="E108" s="12">
        <v>6</v>
      </c>
      <c r="F108" s="13"/>
      <c r="G108" s="13"/>
      <c r="H108" s="14">
        <v>0.44820601851851899</v>
      </c>
      <c r="I108" s="21">
        <v>44698</v>
      </c>
      <c r="J108" s="30">
        <f t="shared" ca="1" si="1"/>
        <v>0.83808425546561205</v>
      </c>
    </row>
    <row r="109" spans="1:10" ht="25.5">
      <c r="A109" s="8">
        <v>4612</v>
      </c>
      <c r="B109" s="9" t="s">
        <v>6292</v>
      </c>
      <c r="C109" s="10" t="s">
        <v>6293</v>
      </c>
      <c r="D109" s="11" t="s">
        <v>6294</v>
      </c>
      <c r="E109" s="12">
        <v>5</v>
      </c>
      <c r="F109" s="13"/>
      <c r="G109" s="13"/>
      <c r="H109" s="14">
        <v>0.44818287037037002</v>
      </c>
      <c r="I109" s="21">
        <v>44698</v>
      </c>
      <c r="J109" s="30">
        <f t="shared" ca="1" si="1"/>
        <v>0.71607042774872287</v>
      </c>
    </row>
    <row r="110" spans="1:10" ht="25.5">
      <c r="A110" s="8">
        <v>3620</v>
      </c>
      <c r="B110" s="9" t="s">
        <v>7436</v>
      </c>
      <c r="C110" s="10" t="s">
        <v>7437</v>
      </c>
      <c r="D110" s="11" t="s">
        <v>7438</v>
      </c>
      <c r="E110" s="12">
        <v>4</v>
      </c>
      <c r="F110" s="13"/>
      <c r="G110" s="13"/>
      <c r="H110" s="14">
        <v>0.44799768518518501</v>
      </c>
      <c r="I110" s="21">
        <v>44698</v>
      </c>
      <c r="J110" s="30">
        <f t="shared" ca="1" si="1"/>
        <v>0.1215602748271285</v>
      </c>
    </row>
    <row r="111" spans="1:10" ht="25.5">
      <c r="A111" s="8">
        <v>4457</v>
      </c>
      <c r="B111" s="9" t="s">
        <v>7418</v>
      </c>
      <c r="C111" s="10" t="s">
        <v>7419</v>
      </c>
      <c r="D111" s="11" t="s">
        <v>7420</v>
      </c>
      <c r="E111" s="12">
        <v>7</v>
      </c>
      <c r="F111" s="13"/>
      <c r="G111" s="13"/>
      <c r="H111" s="14">
        <v>0.447696759259259</v>
      </c>
      <c r="I111" s="21">
        <v>44698</v>
      </c>
      <c r="J111" s="30">
        <f t="shared" ca="1" si="1"/>
        <v>0.10495675041317731</v>
      </c>
    </row>
    <row r="112" spans="1:10" ht="25.5">
      <c r="A112" s="8">
        <v>2789</v>
      </c>
      <c r="B112" s="9" t="s">
        <v>8233</v>
      </c>
      <c r="C112" s="10" t="s">
        <v>8234</v>
      </c>
      <c r="D112" s="11" t="s">
        <v>8235</v>
      </c>
      <c r="E112" s="12">
        <v>4</v>
      </c>
      <c r="F112" s="13"/>
      <c r="G112" s="13"/>
      <c r="H112" s="14">
        <v>0.44715277777777801</v>
      </c>
      <c r="I112" s="21">
        <v>44698</v>
      </c>
      <c r="J112" s="30">
        <f t="shared" ca="1" si="1"/>
        <v>5.2291473369922681E-2</v>
      </c>
    </row>
    <row r="113" spans="1:10" ht="25.5">
      <c r="A113" s="8">
        <v>2436</v>
      </c>
      <c r="B113" s="9" t="s">
        <v>8259</v>
      </c>
      <c r="C113" s="10" t="s">
        <v>8260</v>
      </c>
      <c r="D113" s="11" t="s">
        <v>8261</v>
      </c>
      <c r="E113" s="12">
        <v>8</v>
      </c>
      <c r="F113" s="13"/>
      <c r="G113" s="13"/>
      <c r="H113" s="14">
        <v>0.44688657407407401</v>
      </c>
      <c r="I113" s="21">
        <v>44698</v>
      </c>
      <c r="J113" s="30">
        <f t="shared" ca="1" si="1"/>
        <v>0.8537969117051265</v>
      </c>
    </row>
    <row r="114" spans="1:10" ht="25.5">
      <c r="A114" s="8">
        <v>2059</v>
      </c>
      <c r="B114" s="9" t="s">
        <v>6390</v>
      </c>
      <c r="C114" s="10" t="s">
        <v>6391</v>
      </c>
      <c r="D114" s="11" t="s">
        <v>6392</v>
      </c>
      <c r="E114" s="12">
        <v>6</v>
      </c>
      <c r="F114" s="13"/>
      <c r="G114" s="13"/>
      <c r="H114" s="14">
        <v>0.44677083333333301</v>
      </c>
      <c r="I114" s="21">
        <v>44698</v>
      </c>
      <c r="J114" s="30">
        <f t="shared" ca="1" si="1"/>
        <v>0.74920775541348483</v>
      </c>
    </row>
    <row r="115" spans="1:10" ht="25.5">
      <c r="A115" s="8">
        <v>3899</v>
      </c>
      <c r="B115" s="9" t="s">
        <v>6564</v>
      </c>
      <c r="C115" s="10" t="s">
        <v>6565</v>
      </c>
      <c r="D115" s="11" t="s">
        <v>6566</v>
      </c>
      <c r="E115" s="12">
        <v>9</v>
      </c>
      <c r="F115" s="13"/>
      <c r="G115" s="13"/>
      <c r="H115" s="14">
        <v>0.44665509259259301</v>
      </c>
      <c r="I115" s="21">
        <v>44698</v>
      </c>
      <c r="J115" s="30">
        <f t="shared" ca="1" si="1"/>
        <v>0.5447643185465848</v>
      </c>
    </row>
    <row r="116" spans="1:10" ht="25.5">
      <c r="A116" s="8">
        <v>2159</v>
      </c>
      <c r="B116" s="9" t="s">
        <v>7557</v>
      </c>
      <c r="C116" s="10" t="s">
        <v>7558</v>
      </c>
      <c r="D116" s="11" t="s">
        <v>7559</v>
      </c>
      <c r="E116" s="12">
        <v>4</v>
      </c>
      <c r="F116" s="13"/>
      <c r="G116" s="13"/>
      <c r="H116" s="14">
        <v>0.446273148148148</v>
      </c>
      <c r="I116" s="21">
        <v>44698</v>
      </c>
      <c r="J116" s="30">
        <f t="shared" ca="1" si="1"/>
        <v>0.21217017589197007</v>
      </c>
    </row>
    <row r="117" spans="1:10" ht="25.5">
      <c r="A117" s="8">
        <v>1427</v>
      </c>
      <c r="B117" s="9" t="s">
        <v>7644</v>
      </c>
      <c r="C117" s="10" t="s">
        <v>7645</v>
      </c>
      <c r="D117" s="11" t="s">
        <v>21883</v>
      </c>
      <c r="E117" s="12">
        <v>5</v>
      </c>
      <c r="F117" s="13"/>
      <c r="G117" s="13"/>
      <c r="H117" s="14">
        <v>0.44606481481481502</v>
      </c>
      <c r="I117" s="21">
        <v>44698</v>
      </c>
      <c r="J117" s="30">
        <f t="shared" ca="1" si="1"/>
        <v>0.48533691246942934</v>
      </c>
    </row>
    <row r="118" spans="1:10" ht="25.5">
      <c r="A118" s="8">
        <v>4606</v>
      </c>
      <c r="B118" s="9" t="s">
        <v>7427</v>
      </c>
      <c r="C118" s="10" t="s">
        <v>7428</v>
      </c>
      <c r="D118" s="11" t="s">
        <v>7429</v>
      </c>
      <c r="E118" s="12">
        <v>5</v>
      </c>
      <c r="F118" s="13"/>
      <c r="G118" s="13"/>
      <c r="H118" s="14">
        <v>0.445810185185185</v>
      </c>
      <c r="I118" s="21">
        <v>44698</v>
      </c>
      <c r="J118" s="30">
        <f t="shared" ca="1" si="1"/>
        <v>0.48066158803662062</v>
      </c>
    </row>
    <row r="119" spans="1:10" ht="25.5">
      <c r="A119" s="8">
        <v>1941</v>
      </c>
      <c r="B119" s="9" t="s">
        <v>7454</v>
      </c>
      <c r="C119" s="10" t="s">
        <v>7455</v>
      </c>
      <c r="D119" s="11" t="s">
        <v>7456</v>
      </c>
      <c r="E119" s="12">
        <v>6</v>
      </c>
      <c r="F119" s="13"/>
      <c r="G119" s="13"/>
      <c r="H119" s="14">
        <v>0.44487268518518502</v>
      </c>
      <c r="I119" s="21">
        <v>44698</v>
      </c>
      <c r="J119" s="30">
        <f t="shared" ca="1" si="1"/>
        <v>0.58270308510598856</v>
      </c>
    </row>
    <row r="120" spans="1:10" ht="25.5">
      <c r="A120" s="8">
        <v>3676</v>
      </c>
      <c r="B120" s="9" t="s">
        <v>8142</v>
      </c>
      <c r="C120" s="10" t="s">
        <v>8143</v>
      </c>
      <c r="D120" s="11" t="s">
        <v>8144</v>
      </c>
      <c r="E120" s="12">
        <v>5</v>
      </c>
      <c r="F120" s="13"/>
      <c r="G120" s="13"/>
      <c r="H120" s="14">
        <v>0.44466435185185199</v>
      </c>
      <c r="I120" s="21">
        <v>44698</v>
      </c>
      <c r="J120" s="30">
        <f t="shared" ca="1" si="1"/>
        <v>0.80488237756281722</v>
      </c>
    </row>
    <row r="121" spans="1:10" ht="25.5">
      <c r="A121" s="8">
        <v>4622</v>
      </c>
      <c r="B121" s="9" t="s">
        <v>6952</v>
      </c>
      <c r="C121" s="10" t="s">
        <v>6953</v>
      </c>
      <c r="D121" s="11" t="s">
        <v>6954</v>
      </c>
      <c r="E121" s="12">
        <v>6</v>
      </c>
      <c r="F121" s="13"/>
      <c r="G121" s="13"/>
      <c r="H121" s="14">
        <v>0.44440972222222203</v>
      </c>
      <c r="I121" s="21">
        <v>44698</v>
      </c>
      <c r="J121" s="30">
        <f t="shared" ca="1" si="1"/>
        <v>0.95801550746331143</v>
      </c>
    </row>
    <row r="122" spans="1:10" ht="25.5">
      <c r="A122" s="8">
        <v>3030</v>
      </c>
      <c r="B122" s="9" t="s">
        <v>7530</v>
      </c>
      <c r="C122" s="10" t="s">
        <v>7531</v>
      </c>
      <c r="D122" s="11" t="s">
        <v>7532</v>
      </c>
      <c r="E122" s="12">
        <v>6</v>
      </c>
      <c r="F122" s="13"/>
      <c r="G122" s="13"/>
      <c r="H122" s="14">
        <v>0.44357638888888901</v>
      </c>
      <c r="I122" s="21">
        <v>44698</v>
      </c>
      <c r="J122" s="30">
        <f t="shared" ca="1" si="1"/>
        <v>0.96918525581127368</v>
      </c>
    </row>
    <row r="123" spans="1:10" ht="25.5">
      <c r="A123" s="8">
        <v>3966</v>
      </c>
      <c r="B123" s="9" t="s">
        <v>6471</v>
      </c>
      <c r="C123" s="10" t="s">
        <v>6472</v>
      </c>
      <c r="D123" s="11" t="s">
        <v>6473</v>
      </c>
      <c r="E123" s="12">
        <v>10</v>
      </c>
      <c r="F123" s="13"/>
      <c r="G123" s="13"/>
      <c r="H123" s="14">
        <v>0.442962962962963</v>
      </c>
      <c r="I123" s="21">
        <v>44698</v>
      </c>
      <c r="J123" s="30">
        <f t="shared" ca="1" si="1"/>
        <v>0.6568960526691906</v>
      </c>
    </row>
    <row r="124" spans="1:10" ht="25.5">
      <c r="A124" s="8">
        <v>534</v>
      </c>
      <c r="B124" s="9" t="s">
        <v>8400</v>
      </c>
      <c r="C124" s="10" t="s">
        <v>8401</v>
      </c>
      <c r="D124" s="11" t="s">
        <v>8402</v>
      </c>
      <c r="E124" s="12">
        <v>8</v>
      </c>
      <c r="F124" s="13"/>
      <c r="G124" s="13"/>
      <c r="H124" s="14">
        <v>0.44263888888888903</v>
      </c>
      <c r="I124" s="21">
        <v>44698</v>
      </c>
      <c r="J124" s="30">
        <f t="shared" ca="1" si="1"/>
        <v>0.90632387430485484</v>
      </c>
    </row>
    <row r="125" spans="1:10" ht="25.5">
      <c r="A125" s="8">
        <v>5272</v>
      </c>
      <c r="B125" s="9" t="s">
        <v>8373</v>
      </c>
      <c r="C125" s="10" t="s">
        <v>21884</v>
      </c>
      <c r="D125" s="11" t="s">
        <v>8375</v>
      </c>
      <c r="E125" s="12">
        <v>5</v>
      </c>
      <c r="F125" s="13"/>
      <c r="G125" s="13"/>
      <c r="H125" s="14">
        <v>0.44256944444444402</v>
      </c>
      <c r="I125" s="21">
        <v>44698</v>
      </c>
      <c r="J125" s="30">
        <f t="shared" ca="1" si="1"/>
        <v>0.66367266109981704</v>
      </c>
    </row>
    <row r="126" spans="1:10" ht="25.5">
      <c r="A126" s="46">
        <v>104</v>
      </c>
      <c r="B126" s="47" t="s">
        <v>5908</v>
      </c>
      <c r="C126" s="48" t="s">
        <v>21828</v>
      </c>
      <c r="D126" s="69" t="s">
        <v>5910</v>
      </c>
      <c r="E126" s="71">
        <v>5</v>
      </c>
      <c r="F126" s="13"/>
      <c r="G126" s="13"/>
      <c r="H126" s="14">
        <v>0.44243055555555599</v>
      </c>
      <c r="I126" s="21">
        <v>44698</v>
      </c>
      <c r="J126" s="30">
        <f t="shared" ca="1" si="1"/>
        <v>0.81877685645406562</v>
      </c>
    </row>
    <row r="127" spans="1:10" ht="25.5">
      <c r="A127" s="8">
        <v>2624</v>
      </c>
      <c r="B127" s="9" t="s">
        <v>6874</v>
      </c>
      <c r="C127" s="10" t="s">
        <v>6875</v>
      </c>
      <c r="D127" s="11" t="s">
        <v>21885</v>
      </c>
      <c r="E127" s="12">
        <v>4</v>
      </c>
      <c r="F127" s="13"/>
      <c r="G127" s="13"/>
      <c r="H127" s="14">
        <v>0.44193287037036999</v>
      </c>
      <c r="I127" s="21">
        <v>44698</v>
      </c>
      <c r="J127" s="30">
        <f t="shared" ca="1" si="1"/>
        <v>0.47663486536140554</v>
      </c>
    </row>
    <row r="128" spans="1:10" ht="25.5">
      <c r="A128" s="8">
        <v>2401</v>
      </c>
      <c r="B128" s="9" t="s">
        <v>7395</v>
      </c>
      <c r="C128" s="10" t="s">
        <v>21846</v>
      </c>
      <c r="D128" s="11" t="s">
        <v>7396</v>
      </c>
      <c r="E128" s="12">
        <v>5</v>
      </c>
      <c r="F128" s="13"/>
      <c r="G128" s="13"/>
      <c r="H128" s="14">
        <v>0.441157407407407</v>
      </c>
      <c r="I128" s="21">
        <v>44698</v>
      </c>
      <c r="J128" s="30">
        <f t="shared" ca="1" si="1"/>
        <v>0.12641214851263627</v>
      </c>
    </row>
    <row r="129" spans="1:10" ht="25.5">
      <c r="A129" s="8">
        <v>5289</v>
      </c>
      <c r="B129" s="9" t="s">
        <v>7143</v>
      </c>
      <c r="C129" s="10" t="s">
        <v>7144</v>
      </c>
      <c r="D129" s="11" t="s">
        <v>21886</v>
      </c>
      <c r="E129" s="12">
        <v>4</v>
      </c>
      <c r="F129" s="13"/>
      <c r="G129" s="13"/>
      <c r="H129" s="14">
        <v>0.43843749999999998</v>
      </c>
      <c r="I129" s="21">
        <v>44698</v>
      </c>
      <c r="J129" s="30">
        <f t="shared" ca="1" si="1"/>
        <v>0.4814180528292803</v>
      </c>
    </row>
    <row r="130" spans="1:10" ht="25.5">
      <c r="A130" s="46">
        <v>2004</v>
      </c>
      <c r="B130" s="47" t="s">
        <v>6136</v>
      </c>
      <c r="C130" s="48" t="s">
        <v>6137</v>
      </c>
      <c r="D130" s="69" t="s">
        <v>21887</v>
      </c>
      <c r="E130" s="71">
        <v>7</v>
      </c>
      <c r="F130" s="13"/>
      <c r="G130" s="13"/>
      <c r="H130" s="14">
        <v>0.43804398148148099</v>
      </c>
      <c r="I130" s="21">
        <v>44698</v>
      </c>
      <c r="J130" s="30">
        <f t="shared" ref="J130:J193" ca="1" si="2">RAND()</f>
        <v>7.5880617978054565E-2</v>
      </c>
    </row>
    <row r="131" spans="1:10" ht="25.5">
      <c r="A131" s="8">
        <v>988</v>
      </c>
      <c r="B131" s="9" t="s">
        <v>8124</v>
      </c>
      <c r="C131" s="10" t="s">
        <v>8125</v>
      </c>
      <c r="D131" s="11" t="s">
        <v>8126</v>
      </c>
      <c r="E131" s="12">
        <v>4</v>
      </c>
      <c r="F131" s="13"/>
      <c r="G131" s="13"/>
      <c r="H131" s="14">
        <v>0.43743055555555599</v>
      </c>
      <c r="I131" s="21">
        <v>44698</v>
      </c>
      <c r="J131" s="30">
        <f t="shared" ca="1" si="2"/>
        <v>7.0394984561162111E-2</v>
      </c>
    </row>
    <row r="132" spans="1:10" ht="25.5">
      <c r="A132" s="8">
        <v>3807</v>
      </c>
      <c r="B132" s="9" t="s">
        <v>8197</v>
      </c>
      <c r="C132" s="10" t="s">
        <v>8198</v>
      </c>
      <c r="D132" s="11" t="s">
        <v>21888</v>
      </c>
      <c r="E132" s="12">
        <v>4</v>
      </c>
      <c r="F132" s="13"/>
      <c r="G132" s="13"/>
      <c r="H132" s="14">
        <v>0.43714120370370402</v>
      </c>
      <c r="I132" s="21">
        <v>44698</v>
      </c>
      <c r="J132" s="30">
        <f t="shared" ca="1" si="2"/>
        <v>0.84509009760725562</v>
      </c>
    </row>
    <row r="133" spans="1:10" ht="25.5">
      <c r="A133" s="8">
        <v>2768</v>
      </c>
      <c r="B133" s="9" t="s">
        <v>8162</v>
      </c>
      <c r="C133" s="10" t="s">
        <v>8163</v>
      </c>
      <c r="D133" s="11" t="s">
        <v>8164</v>
      </c>
      <c r="E133" s="12">
        <v>4</v>
      </c>
      <c r="F133" s="13"/>
      <c r="G133" s="13"/>
      <c r="H133" s="14">
        <v>0.43697916666666697</v>
      </c>
      <c r="I133" s="21">
        <v>44698</v>
      </c>
      <c r="J133" s="30">
        <f t="shared" ca="1" si="2"/>
        <v>0.71652987636906995</v>
      </c>
    </row>
    <row r="134" spans="1:10" ht="25.5">
      <c r="A134" s="8">
        <v>5336</v>
      </c>
      <c r="B134" s="9" t="s">
        <v>7218</v>
      </c>
      <c r="C134" s="10" t="s">
        <v>7219</v>
      </c>
      <c r="D134" s="11" t="s">
        <v>7220</v>
      </c>
      <c r="E134" s="12">
        <v>4</v>
      </c>
      <c r="F134" s="13"/>
      <c r="G134" s="13"/>
      <c r="H134" s="14">
        <v>0.43663194444444398</v>
      </c>
      <c r="I134" s="21">
        <v>44698</v>
      </c>
      <c r="J134" s="30">
        <f t="shared" ca="1" si="2"/>
        <v>0.84546917144022471</v>
      </c>
    </row>
    <row r="135" spans="1:10" ht="25.5">
      <c r="A135" s="8">
        <v>3718</v>
      </c>
      <c r="B135" s="9" t="s">
        <v>7687</v>
      </c>
      <c r="C135" s="10" t="s">
        <v>21848</v>
      </c>
      <c r="D135" s="11" t="s">
        <v>7689</v>
      </c>
      <c r="E135" s="12">
        <v>5</v>
      </c>
      <c r="F135" s="13"/>
      <c r="G135" s="13"/>
      <c r="H135" s="14">
        <v>0.43506944444444401</v>
      </c>
      <c r="I135" s="21">
        <v>44698</v>
      </c>
      <c r="J135" s="30">
        <f t="shared" ca="1" si="2"/>
        <v>0.30204483917405711</v>
      </c>
    </row>
    <row r="136" spans="1:10" ht="25.5">
      <c r="A136" s="8">
        <v>5389</v>
      </c>
      <c r="B136" s="9" t="s">
        <v>8020</v>
      </c>
      <c r="C136" s="10" t="s">
        <v>8021</v>
      </c>
      <c r="D136" s="11" t="s">
        <v>21889</v>
      </c>
      <c r="E136" s="12">
        <v>4</v>
      </c>
      <c r="F136" s="13"/>
      <c r="G136" s="13"/>
      <c r="H136" s="14">
        <v>0.434768518518519</v>
      </c>
      <c r="I136" s="21">
        <v>44698</v>
      </c>
      <c r="J136" s="30">
        <f t="shared" ca="1" si="2"/>
        <v>0.29973645090028012</v>
      </c>
    </row>
    <row r="137" spans="1:10" ht="25.5">
      <c r="A137" s="8">
        <v>152</v>
      </c>
      <c r="B137" s="9" t="s">
        <v>7233</v>
      </c>
      <c r="C137" s="10" t="s">
        <v>7234</v>
      </c>
      <c r="D137" s="11" t="s">
        <v>7235</v>
      </c>
      <c r="E137" s="12">
        <v>5</v>
      </c>
      <c r="F137" s="13"/>
      <c r="G137" s="13"/>
      <c r="H137" s="14">
        <v>0.43245370370370401</v>
      </c>
      <c r="I137" s="21">
        <v>44698</v>
      </c>
      <c r="J137" s="30">
        <f t="shared" ca="1" si="2"/>
        <v>0.74248519144093605</v>
      </c>
    </row>
    <row r="138" spans="1:10" ht="25.5">
      <c r="A138" s="46">
        <v>4007</v>
      </c>
      <c r="B138" s="47" t="s">
        <v>6070</v>
      </c>
      <c r="C138" s="48" t="s">
        <v>6071</v>
      </c>
      <c r="D138" s="69" t="s">
        <v>21890</v>
      </c>
      <c r="E138" s="71">
        <v>4</v>
      </c>
      <c r="F138" s="13"/>
      <c r="G138" s="13"/>
      <c r="H138" s="14">
        <v>0.43211805555555599</v>
      </c>
      <c r="I138" s="21">
        <v>44698</v>
      </c>
      <c r="J138" s="30">
        <f t="shared" ca="1" si="2"/>
        <v>0.55446071478894443</v>
      </c>
    </row>
    <row r="139" spans="1:10" ht="25.5">
      <c r="A139" s="8">
        <v>5361</v>
      </c>
      <c r="B139" s="9" t="s">
        <v>8059</v>
      </c>
      <c r="C139" s="10" t="s">
        <v>8060</v>
      </c>
      <c r="D139" s="11" t="s">
        <v>8061</v>
      </c>
      <c r="E139" s="12">
        <v>8</v>
      </c>
      <c r="F139" s="13"/>
      <c r="G139" s="13"/>
      <c r="H139" s="14">
        <v>0.430763888888889</v>
      </c>
      <c r="I139" s="21">
        <v>44698</v>
      </c>
      <c r="J139" s="30">
        <f t="shared" ca="1" si="2"/>
        <v>0.1956532203200938</v>
      </c>
    </row>
    <row r="140" spans="1:10" ht="25.5">
      <c r="A140" s="8">
        <v>4528</v>
      </c>
      <c r="B140" s="9" t="s">
        <v>6618</v>
      </c>
      <c r="C140" s="10" t="s">
        <v>6619</v>
      </c>
      <c r="D140" s="11" t="s">
        <v>6620</v>
      </c>
      <c r="E140" s="12">
        <v>6</v>
      </c>
      <c r="F140" s="13"/>
      <c r="G140" s="13"/>
      <c r="H140" s="14">
        <v>0.43054398148148099</v>
      </c>
      <c r="I140" s="21">
        <v>44698</v>
      </c>
      <c r="J140" s="30">
        <f t="shared" ca="1" si="2"/>
        <v>0.54876039335941196</v>
      </c>
    </row>
    <row r="141" spans="1:10" ht="25.5">
      <c r="A141" s="8">
        <v>4036</v>
      </c>
      <c r="B141" s="9" t="s">
        <v>6868</v>
      </c>
      <c r="C141" s="10" t="s">
        <v>6869</v>
      </c>
      <c r="D141" s="11" t="s">
        <v>6870</v>
      </c>
      <c r="E141" s="12">
        <v>7</v>
      </c>
      <c r="F141" s="13"/>
      <c r="G141" s="13"/>
      <c r="H141" s="14">
        <v>0.42862268518518498</v>
      </c>
      <c r="I141" s="21">
        <v>44698</v>
      </c>
      <c r="J141" s="30">
        <f t="shared" ca="1" si="2"/>
        <v>0.3142131662535822</v>
      </c>
    </row>
    <row r="142" spans="1:10" ht="25.5">
      <c r="A142" s="8">
        <v>3882</v>
      </c>
      <c r="B142" s="9" t="s">
        <v>7290</v>
      </c>
      <c r="C142" s="10" t="s">
        <v>7291</v>
      </c>
      <c r="D142" s="11" t="s">
        <v>7292</v>
      </c>
      <c r="E142" s="12">
        <v>6</v>
      </c>
      <c r="F142" s="13"/>
      <c r="G142" s="13"/>
      <c r="H142" s="14">
        <v>0.42815972222222198</v>
      </c>
      <c r="I142" s="21">
        <v>44698</v>
      </c>
      <c r="J142" s="30">
        <f t="shared" ca="1" si="2"/>
        <v>0.53291844070787142</v>
      </c>
    </row>
    <row r="143" spans="1:10" ht="25.5">
      <c r="A143" s="8">
        <v>5498</v>
      </c>
      <c r="B143" s="9" t="s">
        <v>7314</v>
      </c>
      <c r="C143" s="10" t="s">
        <v>7315</v>
      </c>
      <c r="D143" s="11" t="s">
        <v>21891</v>
      </c>
      <c r="E143" s="12">
        <v>8</v>
      </c>
      <c r="F143" s="13"/>
      <c r="G143" s="13"/>
      <c r="H143" s="14">
        <v>0.42714120370370401</v>
      </c>
      <c r="I143" s="21">
        <v>44698</v>
      </c>
      <c r="J143" s="30">
        <f t="shared" ca="1" si="2"/>
        <v>0.98443992636826994</v>
      </c>
    </row>
    <row r="144" spans="1:10" ht="25.5">
      <c r="A144" s="46">
        <v>3406</v>
      </c>
      <c r="B144" s="47" t="s">
        <v>5941</v>
      </c>
      <c r="C144" s="48" t="s">
        <v>5942</v>
      </c>
      <c r="D144" s="69" t="s">
        <v>5943</v>
      </c>
      <c r="E144" s="71">
        <v>5</v>
      </c>
      <c r="F144" s="13"/>
      <c r="G144" s="13"/>
      <c r="H144" s="14">
        <v>0.39106481481481498</v>
      </c>
      <c r="I144" s="21">
        <v>44685</v>
      </c>
      <c r="J144" s="30">
        <f t="shared" ca="1" si="2"/>
        <v>0.46071507113259946</v>
      </c>
    </row>
    <row r="145" spans="1:10" ht="25.5">
      <c r="A145" s="8">
        <v>3479</v>
      </c>
      <c r="B145" s="9" t="s">
        <v>7954</v>
      </c>
      <c r="C145" s="10" t="s">
        <v>7955</v>
      </c>
      <c r="D145" s="11" t="s">
        <v>7956</v>
      </c>
      <c r="E145" s="12">
        <v>5</v>
      </c>
      <c r="F145" s="13"/>
      <c r="G145" s="13"/>
      <c r="H145" s="14">
        <v>0.82499999999999996</v>
      </c>
      <c r="I145" s="21">
        <v>44684</v>
      </c>
      <c r="J145" s="30">
        <f t="shared" ca="1" si="2"/>
        <v>0.57515257388954988</v>
      </c>
    </row>
    <row r="146" spans="1:10" ht="25.5">
      <c r="A146" s="8">
        <v>3745</v>
      </c>
      <c r="B146" s="9" t="s">
        <v>7329</v>
      </c>
      <c r="C146" s="10" t="s">
        <v>7330</v>
      </c>
      <c r="D146" s="11" t="s">
        <v>7331</v>
      </c>
      <c r="E146" s="12">
        <v>5</v>
      </c>
      <c r="F146" s="13"/>
      <c r="G146" s="13"/>
      <c r="H146" s="14">
        <v>0.59890046296296295</v>
      </c>
      <c r="I146" s="21">
        <v>44684</v>
      </c>
      <c r="J146" s="30">
        <f t="shared" ca="1" si="2"/>
        <v>0.73278562698226835</v>
      </c>
    </row>
    <row r="147" spans="1:10" ht="25.5">
      <c r="A147" s="8">
        <v>2379</v>
      </c>
      <c r="B147" s="9" t="s">
        <v>8325</v>
      </c>
      <c r="C147" s="10" t="s">
        <v>8326</v>
      </c>
      <c r="D147" s="11" t="s">
        <v>8327</v>
      </c>
      <c r="E147" s="12">
        <v>6</v>
      </c>
      <c r="F147" s="13"/>
      <c r="G147" s="13"/>
      <c r="H147" s="14">
        <v>0.44518518518518502</v>
      </c>
      <c r="I147" s="21">
        <v>44684</v>
      </c>
      <c r="J147" s="30">
        <f t="shared" ca="1" si="2"/>
        <v>0.12794810498349929</v>
      </c>
    </row>
    <row r="148" spans="1:10" ht="25.5">
      <c r="A148" s="46">
        <v>5490</v>
      </c>
      <c r="B148" s="47" t="s">
        <v>6025</v>
      </c>
      <c r="C148" s="48" t="s">
        <v>6026</v>
      </c>
      <c r="D148" s="69" t="s">
        <v>6027</v>
      </c>
      <c r="E148" s="71">
        <v>6</v>
      </c>
      <c r="F148" s="13"/>
      <c r="G148" s="13"/>
      <c r="H148" s="14">
        <v>0.44498842592592602</v>
      </c>
      <c r="I148" s="21">
        <v>44684</v>
      </c>
      <c r="J148" s="30">
        <f t="shared" ca="1" si="2"/>
        <v>0.9420658559749121</v>
      </c>
    </row>
    <row r="149" spans="1:10" ht="25.5">
      <c r="A149" s="46">
        <v>3173</v>
      </c>
      <c r="B149" s="47" t="s">
        <v>5756</v>
      </c>
      <c r="C149" s="48" t="s">
        <v>5757</v>
      </c>
      <c r="D149" s="69" t="s">
        <v>5758</v>
      </c>
      <c r="E149" s="71">
        <v>2</v>
      </c>
      <c r="F149" s="13"/>
      <c r="G149" s="13"/>
      <c r="H149" s="14"/>
      <c r="I149" s="21"/>
      <c r="J149" s="30">
        <f t="shared" ca="1" si="2"/>
        <v>0.3229526480222622</v>
      </c>
    </row>
    <row r="150" spans="1:10" ht="25.5">
      <c r="A150" s="8">
        <v>2238</v>
      </c>
      <c r="B150" s="9" t="s">
        <v>7918</v>
      </c>
      <c r="C150" s="10" t="s">
        <v>7919</v>
      </c>
      <c r="D150" s="11" t="s">
        <v>7920</v>
      </c>
      <c r="E150" s="12">
        <v>7</v>
      </c>
      <c r="F150" s="13"/>
      <c r="G150" s="13"/>
      <c r="H150" s="14"/>
      <c r="I150" s="21"/>
      <c r="J150" s="30">
        <f t="shared" ca="1" si="2"/>
        <v>0.21939062839986234</v>
      </c>
    </row>
    <row r="151" spans="1:10" ht="25.5">
      <c r="A151" s="8">
        <v>4838</v>
      </c>
      <c r="B151" s="9" t="s">
        <v>7341</v>
      </c>
      <c r="C151" s="10" t="s">
        <v>7342</v>
      </c>
      <c r="D151" s="11" t="s">
        <v>7343</v>
      </c>
      <c r="E151" s="12">
        <v>4</v>
      </c>
      <c r="F151" s="13"/>
      <c r="G151" s="13"/>
      <c r="H151" s="14"/>
      <c r="I151" s="21"/>
      <c r="J151" s="30">
        <f t="shared" ca="1" si="2"/>
        <v>0.19895455011595675</v>
      </c>
    </row>
    <row r="152" spans="1:10" ht="25.5">
      <c r="A152" s="8">
        <v>5225</v>
      </c>
      <c r="B152" s="9" t="s">
        <v>6271</v>
      </c>
      <c r="C152" s="10" t="s">
        <v>6272</v>
      </c>
      <c r="D152" s="11" t="s">
        <v>6273</v>
      </c>
      <c r="E152" s="12">
        <v>4</v>
      </c>
      <c r="F152" s="13"/>
      <c r="G152" s="13"/>
      <c r="H152" s="14"/>
      <c r="I152" s="21"/>
      <c r="J152" s="30">
        <f t="shared" ca="1" si="2"/>
        <v>0.74738740118692126</v>
      </c>
    </row>
    <row r="153" spans="1:10" ht="25.5">
      <c r="A153" s="8">
        <v>3852</v>
      </c>
      <c r="B153" s="9" t="s">
        <v>7048</v>
      </c>
      <c r="C153" s="10" t="s">
        <v>21841</v>
      </c>
      <c r="D153" s="11" t="s">
        <v>7050</v>
      </c>
      <c r="E153" s="12">
        <v>4</v>
      </c>
      <c r="F153" s="13"/>
      <c r="G153" s="13"/>
      <c r="H153" s="14"/>
      <c r="I153" s="21"/>
      <c r="J153" s="30">
        <f t="shared" ca="1" si="2"/>
        <v>0.55221705272017296</v>
      </c>
    </row>
    <row r="154" spans="1:10" ht="25.5">
      <c r="A154" s="8">
        <v>563</v>
      </c>
      <c r="B154" s="9" t="s">
        <v>8153</v>
      </c>
      <c r="C154" s="10" t="s">
        <v>8154</v>
      </c>
      <c r="D154" s="11" t="s">
        <v>8155</v>
      </c>
      <c r="E154" s="12">
        <v>2</v>
      </c>
      <c r="F154" s="13"/>
      <c r="G154" s="13"/>
      <c r="H154" s="14"/>
      <c r="I154" s="21"/>
      <c r="J154" s="30">
        <f t="shared" ca="1" si="2"/>
        <v>7.7607195714777366E-2</v>
      </c>
    </row>
    <row r="155" spans="1:10" ht="25.5">
      <c r="A155" s="8">
        <v>4340</v>
      </c>
      <c r="B155" s="9" t="s">
        <v>8239</v>
      </c>
      <c r="C155" s="10" t="s">
        <v>8240</v>
      </c>
      <c r="D155" s="11" t="s">
        <v>8241</v>
      </c>
      <c r="E155" s="12">
        <v>2</v>
      </c>
      <c r="F155" s="13"/>
      <c r="G155" s="13"/>
      <c r="H155" s="14"/>
      <c r="I155" s="21"/>
      <c r="J155" s="30">
        <f t="shared" ca="1" si="2"/>
        <v>0.61249125466670773</v>
      </c>
    </row>
    <row r="156" spans="1:10" ht="25.5">
      <c r="A156" s="8">
        <v>3683</v>
      </c>
      <c r="B156" s="9" t="s">
        <v>6723</v>
      </c>
      <c r="C156" s="10" t="s">
        <v>21840</v>
      </c>
      <c r="D156" s="11" t="s">
        <v>6724</v>
      </c>
      <c r="E156" s="12">
        <v>2</v>
      </c>
      <c r="F156" s="13"/>
      <c r="G156" s="13"/>
      <c r="H156" s="14"/>
      <c r="I156" s="21"/>
      <c r="J156" s="30">
        <f t="shared" ca="1" si="2"/>
        <v>0.65557528846155444</v>
      </c>
    </row>
    <row r="157" spans="1:10" ht="25.5">
      <c r="A157" s="8">
        <v>2143</v>
      </c>
      <c r="B157" s="9" t="s">
        <v>6157</v>
      </c>
      <c r="C157" s="10" t="s">
        <v>6158</v>
      </c>
      <c r="D157" s="11" t="s">
        <v>6159</v>
      </c>
      <c r="E157" s="12">
        <v>2</v>
      </c>
      <c r="F157" s="13"/>
      <c r="G157" s="13"/>
      <c r="H157" s="14"/>
      <c r="I157" s="21"/>
      <c r="J157" s="30">
        <f t="shared" ca="1" si="2"/>
        <v>0.16006085020372551</v>
      </c>
    </row>
    <row r="158" spans="1:10" ht="25.5">
      <c r="A158" s="8">
        <v>4195</v>
      </c>
      <c r="B158" s="9" t="s">
        <v>7412</v>
      </c>
      <c r="C158" s="10" t="s">
        <v>7413</v>
      </c>
      <c r="D158" s="11" t="s">
        <v>7414</v>
      </c>
      <c r="E158" s="12">
        <v>3</v>
      </c>
      <c r="F158" s="13"/>
      <c r="G158" s="13"/>
      <c r="H158" s="14"/>
      <c r="I158" s="21"/>
      <c r="J158" s="30">
        <f t="shared" ca="1" si="2"/>
        <v>0.6652876749073573</v>
      </c>
    </row>
    <row r="159" spans="1:10" ht="25.5">
      <c r="A159" s="46">
        <v>3357</v>
      </c>
      <c r="B159" s="47" t="s">
        <v>5765</v>
      </c>
      <c r="C159" s="48" t="s">
        <v>5766</v>
      </c>
      <c r="D159" s="69" t="s">
        <v>5767</v>
      </c>
      <c r="E159" s="71">
        <v>2</v>
      </c>
      <c r="F159" s="13"/>
      <c r="G159" s="13"/>
      <c r="H159" s="14"/>
      <c r="I159" s="21"/>
      <c r="J159" s="30">
        <f t="shared" ca="1" si="2"/>
        <v>0.28035281377479415</v>
      </c>
    </row>
    <row r="160" spans="1:10" ht="25.5">
      <c r="A160" s="8">
        <v>5238</v>
      </c>
      <c r="B160" s="9" t="s">
        <v>6340</v>
      </c>
      <c r="C160" s="10" t="s">
        <v>21834</v>
      </c>
      <c r="D160" s="11" t="s">
        <v>6342</v>
      </c>
      <c r="E160" s="12">
        <v>3</v>
      </c>
      <c r="F160" s="13"/>
      <c r="G160" s="13"/>
      <c r="H160" s="14"/>
      <c r="I160" s="21"/>
      <c r="J160" s="30">
        <f t="shared" ca="1" si="2"/>
        <v>0.58023608153874728</v>
      </c>
    </row>
    <row r="161" spans="1:10" ht="25.5">
      <c r="A161" s="8">
        <v>964</v>
      </c>
      <c r="B161" s="9" t="s">
        <v>7338</v>
      </c>
      <c r="C161" s="10" t="s">
        <v>7339</v>
      </c>
      <c r="D161" s="11" t="s">
        <v>7340</v>
      </c>
      <c r="E161" s="12">
        <v>2</v>
      </c>
      <c r="F161" s="13"/>
      <c r="G161" s="13"/>
      <c r="H161" s="14"/>
      <c r="I161" s="21"/>
      <c r="J161" s="30">
        <f t="shared" ca="1" si="2"/>
        <v>0.48892475600491836</v>
      </c>
    </row>
    <row r="162" spans="1:10" ht="25.5">
      <c r="A162" s="8">
        <v>4234</v>
      </c>
      <c r="B162" s="9" t="s">
        <v>7087</v>
      </c>
      <c r="C162" s="10" t="s">
        <v>7088</v>
      </c>
      <c r="D162" s="11" t="s">
        <v>7089</v>
      </c>
      <c r="E162" s="12">
        <v>4</v>
      </c>
      <c r="F162" s="13"/>
      <c r="G162" s="13"/>
      <c r="H162" s="14"/>
      <c r="I162" s="21"/>
      <c r="J162" s="30">
        <f t="shared" ca="1" si="2"/>
        <v>0.70229120741270834</v>
      </c>
    </row>
    <row r="163" spans="1:10" ht="25.5">
      <c r="A163" s="8">
        <v>3736</v>
      </c>
      <c r="B163" s="9" t="s">
        <v>6373</v>
      </c>
      <c r="C163" s="10" t="s">
        <v>6374</v>
      </c>
      <c r="D163" s="11" t="s">
        <v>6375</v>
      </c>
      <c r="E163" s="12">
        <v>2</v>
      </c>
      <c r="F163" s="13"/>
      <c r="G163" s="13"/>
      <c r="H163" s="14"/>
      <c r="I163" s="21"/>
      <c r="J163" s="30">
        <f t="shared" ca="1" si="2"/>
        <v>0.74922589917095661</v>
      </c>
    </row>
    <row r="164" spans="1:10" ht="25.5">
      <c r="A164" s="8">
        <v>4416</v>
      </c>
      <c r="B164" s="9" t="s">
        <v>7299</v>
      </c>
      <c r="C164" s="10" t="s">
        <v>7300</v>
      </c>
      <c r="D164" s="11" t="s">
        <v>7301</v>
      </c>
      <c r="E164" s="12">
        <v>3</v>
      </c>
      <c r="F164" s="13"/>
      <c r="G164" s="13"/>
      <c r="H164" s="14"/>
      <c r="I164" s="21"/>
      <c r="J164" s="30">
        <f t="shared" ca="1" si="2"/>
        <v>0.10337121401987637</v>
      </c>
    </row>
    <row r="165" spans="1:10" ht="25.5">
      <c r="A165" s="46">
        <v>823</v>
      </c>
      <c r="B165" s="47" t="s">
        <v>5971</v>
      </c>
      <c r="C165" s="48" t="s">
        <v>5972</v>
      </c>
      <c r="D165" s="69" t="s">
        <v>5973</v>
      </c>
      <c r="E165" s="71">
        <v>2</v>
      </c>
      <c r="F165" s="13"/>
      <c r="G165" s="13"/>
      <c r="H165" s="14"/>
      <c r="I165" s="21"/>
      <c r="J165" s="30">
        <f t="shared" ca="1" si="2"/>
        <v>0.38241122237247682</v>
      </c>
    </row>
    <row r="166" spans="1:10" ht="25.5">
      <c r="A166" s="8">
        <v>1104</v>
      </c>
      <c r="B166" s="9" t="s">
        <v>7191</v>
      </c>
      <c r="C166" s="10" t="s">
        <v>21838</v>
      </c>
      <c r="D166" s="11" t="s">
        <v>7193</v>
      </c>
      <c r="E166" s="12">
        <v>3</v>
      </c>
      <c r="F166" s="13"/>
      <c r="G166" s="13"/>
      <c r="H166" s="14"/>
      <c r="I166" s="21"/>
      <c r="J166" s="30">
        <f t="shared" ca="1" si="2"/>
        <v>0.73375014772057623</v>
      </c>
    </row>
    <row r="167" spans="1:10" ht="25.5">
      <c r="A167" s="8">
        <v>558</v>
      </c>
      <c r="B167" s="9" t="s">
        <v>7317</v>
      </c>
      <c r="C167" s="10" t="s">
        <v>7318</v>
      </c>
      <c r="D167" s="11" t="s">
        <v>7319</v>
      </c>
      <c r="E167" s="12">
        <v>5</v>
      </c>
      <c r="F167" s="13"/>
      <c r="G167" s="13"/>
      <c r="H167" s="14"/>
      <c r="I167" s="21"/>
      <c r="J167" s="30">
        <f t="shared" ca="1" si="2"/>
        <v>0.34201024098514754</v>
      </c>
    </row>
    <row r="168" spans="1:10" ht="25.5">
      <c r="A168" s="46">
        <v>4320</v>
      </c>
      <c r="B168" s="47" t="s">
        <v>5771</v>
      </c>
      <c r="C168" s="48" t="s">
        <v>5772</v>
      </c>
      <c r="D168" s="69" t="s">
        <v>5773</v>
      </c>
      <c r="E168" s="71">
        <v>2</v>
      </c>
      <c r="F168" s="13"/>
      <c r="G168" s="13"/>
      <c r="H168" s="14"/>
      <c r="I168" s="21"/>
      <c r="J168" s="30">
        <f t="shared" ca="1" si="2"/>
        <v>0.38652749052251478</v>
      </c>
    </row>
    <row r="169" spans="1:10" ht="25.5">
      <c r="A169" s="8">
        <v>4994</v>
      </c>
      <c r="B169" s="9" t="s">
        <v>8394</v>
      </c>
      <c r="C169" s="10" t="s">
        <v>8395</v>
      </c>
      <c r="D169" s="11" t="s">
        <v>8396</v>
      </c>
      <c r="E169" s="12">
        <v>2</v>
      </c>
      <c r="F169" s="13"/>
      <c r="G169" s="13"/>
      <c r="H169" s="14"/>
      <c r="I169" s="21"/>
      <c r="J169" s="30">
        <f t="shared" ca="1" si="2"/>
        <v>9.4267606794616654E-2</v>
      </c>
    </row>
    <row r="170" spans="1:10" ht="25.5">
      <c r="A170" s="46">
        <v>3712</v>
      </c>
      <c r="B170" s="47" t="s">
        <v>5833</v>
      </c>
      <c r="C170" s="48" t="s">
        <v>5834</v>
      </c>
      <c r="D170" s="69" t="s">
        <v>5835</v>
      </c>
      <c r="E170" s="71">
        <v>2</v>
      </c>
      <c r="F170" s="13"/>
      <c r="G170" s="13"/>
      <c r="H170" s="14"/>
      <c r="I170" s="21"/>
      <c r="J170" s="30">
        <f t="shared" ca="1" si="2"/>
        <v>0.65731519191290555</v>
      </c>
    </row>
    <row r="171" spans="1:10" ht="25.5">
      <c r="A171" s="8">
        <v>4316</v>
      </c>
      <c r="B171" s="9" t="s">
        <v>7635</v>
      </c>
      <c r="C171" s="10" t="s">
        <v>7636</v>
      </c>
      <c r="D171" s="11" t="s">
        <v>7637</v>
      </c>
      <c r="E171" s="12">
        <v>3</v>
      </c>
      <c r="F171" s="13"/>
      <c r="G171" s="13"/>
      <c r="H171" s="14"/>
      <c r="I171" s="21"/>
      <c r="J171" s="30">
        <f t="shared" ca="1" si="2"/>
        <v>0.53371939548921998</v>
      </c>
    </row>
    <row r="172" spans="1:10" ht="25.5">
      <c r="A172" s="8">
        <v>123</v>
      </c>
      <c r="B172" s="9" t="s">
        <v>6913</v>
      </c>
      <c r="C172" s="10" t="s">
        <v>6914</v>
      </c>
      <c r="D172" s="11" t="s">
        <v>6915</v>
      </c>
      <c r="E172" s="12">
        <v>3</v>
      </c>
      <c r="F172" s="13"/>
      <c r="G172" s="13"/>
      <c r="H172" s="14"/>
      <c r="I172" s="21"/>
      <c r="J172" s="30">
        <f t="shared" ca="1" si="2"/>
        <v>0.1784161709916543</v>
      </c>
    </row>
    <row r="173" spans="1:10" ht="25.5">
      <c r="A173" s="8">
        <v>3283</v>
      </c>
      <c r="B173" s="9" t="s">
        <v>7812</v>
      </c>
      <c r="C173" s="10" t="s">
        <v>7813</v>
      </c>
      <c r="D173" s="11" t="s">
        <v>7814</v>
      </c>
      <c r="E173" s="12">
        <v>3</v>
      </c>
      <c r="F173" s="13"/>
      <c r="G173" s="13"/>
      <c r="H173" s="14"/>
      <c r="I173" s="21"/>
      <c r="J173" s="30">
        <f t="shared" ca="1" si="2"/>
        <v>0.93935954275848899</v>
      </c>
    </row>
    <row r="174" spans="1:10" ht="25.5">
      <c r="A174" s="8">
        <v>1743</v>
      </c>
      <c r="B174" s="9" t="s">
        <v>7623</v>
      </c>
      <c r="C174" s="10" t="s">
        <v>7624</v>
      </c>
      <c r="D174" s="11" t="s">
        <v>7625</v>
      </c>
      <c r="E174" s="12">
        <v>3</v>
      </c>
      <c r="F174" s="13"/>
      <c r="G174" s="13"/>
      <c r="H174" s="14"/>
      <c r="I174" s="21"/>
      <c r="J174" s="30">
        <f t="shared" ca="1" si="2"/>
        <v>0.83493537746752611</v>
      </c>
    </row>
    <row r="175" spans="1:10" ht="25.5">
      <c r="A175" s="46">
        <v>676</v>
      </c>
      <c r="B175" s="47" t="s">
        <v>6085</v>
      </c>
      <c r="C175" s="48" t="s">
        <v>6086</v>
      </c>
      <c r="D175" s="69" t="s">
        <v>6087</v>
      </c>
      <c r="E175" s="71">
        <v>3</v>
      </c>
      <c r="F175" s="13"/>
      <c r="G175" s="13"/>
      <c r="H175" s="14"/>
      <c r="I175" s="21"/>
      <c r="J175" s="30">
        <f t="shared" ca="1" si="2"/>
        <v>0.53053930441056252</v>
      </c>
    </row>
    <row r="176" spans="1:10" ht="25.5">
      <c r="A176" s="8">
        <v>4547</v>
      </c>
      <c r="B176" s="9" t="s">
        <v>6982</v>
      </c>
      <c r="C176" s="10" t="s">
        <v>6983</v>
      </c>
      <c r="D176" s="11" t="s">
        <v>6984</v>
      </c>
      <c r="E176" s="12">
        <v>4</v>
      </c>
      <c r="F176" s="13"/>
      <c r="G176" s="13"/>
      <c r="H176" s="14"/>
      <c r="I176" s="21"/>
      <c r="J176" s="30">
        <f t="shared" ca="1" si="2"/>
        <v>0.27670879763736556</v>
      </c>
    </row>
    <row r="177" spans="1:10" ht="25.5">
      <c r="A177" s="8">
        <v>4746</v>
      </c>
      <c r="B177" s="9" t="s">
        <v>7000</v>
      </c>
      <c r="C177" s="10" t="s">
        <v>21839</v>
      </c>
      <c r="D177" s="11" t="s">
        <v>7002</v>
      </c>
      <c r="E177" s="12">
        <v>3</v>
      </c>
      <c r="F177" s="13"/>
      <c r="G177" s="13"/>
      <c r="H177" s="14"/>
      <c r="I177" s="21"/>
      <c r="J177" s="30">
        <f t="shared" ca="1" si="2"/>
        <v>0.98730585974718388</v>
      </c>
    </row>
    <row r="178" spans="1:10" ht="25.5">
      <c r="A178" s="8">
        <v>1536</v>
      </c>
      <c r="B178" s="9" t="s">
        <v>8035</v>
      </c>
      <c r="C178" s="10" t="s">
        <v>8036</v>
      </c>
      <c r="D178" s="11" t="s">
        <v>8037</v>
      </c>
      <c r="E178" s="12">
        <v>3</v>
      </c>
      <c r="F178" s="13"/>
      <c r="G178" s="13"/>
      <c r="H178" s="14"/>
      <c r="I178" s="21"/>
      <c r="J178" s="30">
        <f t="shared" ca="1" si="2"/>
        <v>0.50099443513853115</v>
      </c>
    </row>
    <row r="179" spans="1:10" ht="25.5">
      <c r="A179" s="8">
        <v>3702</v>
      </c>
      <c r="B179" s="9" t="s">
        <v>7120</v>
      </c>
      <c r="C179" s="10" t="s">
        <v>7121</v>
      </c>
      <c r="D179" s="11" t="s">
        <v>7122</v>
      </c>
      <c r="E179" s="12">
        <v>2</v>
      </c>
      <c r="F179" s="13"/>
      <c r="G179" s="13"/>
      <c r="H179" s="14"/>
      <c r="I179" s="21"/>
      <c r="J179" s="30">
        <f t="shared" ca="1" si="2"/>
        <v>0.82612155332877613</v>
      </c>
    </row>
    <row r="180" spans="1:10" ht="25.5">
      <c r="A180" s="8">
        <v>1055</v>
      </c>
      <c r="B180" s="9" t="s">
        <v>6699</v>
      </c>
      <c r="C180" s="10" t="s">
        <v>6700</v>
      </c>
      <c r="D180" s="11" t="s">
        <v>6701</v>
      </c>
      <c r="E180" s="12">
        <v>3</v>
      </c>
      <c r="F180" s="13"/>
      <c r="G180" s="13"/>
      <c r="H180" s="14"/>
      <c r="I180" s="21"/>
      <c r="J180" s="30">
        <f t="shared" ca="1" si="2"/>
        <v>0.20282244671571448</v>
      </c>
    </row>
    <row r="181" spans="1:10" ht="25.5">
      <c r="A181" s="46">
        <v>386</v>
      </c>
      <c r="B181" s="47" t="s">
        <v>5789</v>
      </c>
      <c r="C181" s="48" t="s">
        <v>5790</v>
      </c>
      <c r="D181" s="69" t="s">
        <v>5791</v>
      </c>
      <c r="E181" s="71">
        <v>3</v>
      </c>
      <c r="F181" s="13"/>
      <c r="G181" s="13"/>
      <c r="H181" s="14"/>
      <c r="I181" s="21"/>
      <c r="J181" s="30">
        <f t="shared" ca="1" si="2"/>
        <v>3.8068682522129915E-2</v>
      </c>
    </row>
    <row r="182" spans="1:10" ht="25.5">
      <c r="A182" s="46">
        <v>1292</v>
      </c>
      <c r="B182" s="47" t="s">
        <v>5807</v>
      </c>
      <c r="C182" s="48" t="s">
        <v>5808</v>
      </c>
      <c r="D182" s="69" t="s">
        <v>5809</v>
      </c>
      <c r="E182" s="71">
        <v>2</v>
      </c>
      <c r="F182" s="13"/>
      <c r="G182" s="13"/>
      <c r="H182" s="14"/>
      <c r="I182" s="21"/>
      <c r="J182" s="30">
        <f t="shared" ca="1" si="2"/>
        <v>0.53502913909729499</v>
      </c>
    </row>
    <row r="183" spans="1:10" ht="25.5">
      <c r="A183" s="8">
        <v>3560</v>
      </c>
      <c r="B183" s="9" t="s">
        <v>6325</v>
      </c>
      <c r="C183" s="10" t="s">
        <v>6326</v>
      </c>
      <c r="D183" s="11" t="s">
        <v>6327</v>
      </c>
      <c r="E183" s="12">
        <v>5</v>
      </c>
      <c r="F183" s="13"/>
      <c r="G183" s="13"/>
      <c r="H183" s="14"/>
      <c r="I183" s="21"/>
      <c r="J183" s="30">
        <f t="shared" ca="1" si="2"/>
        <v>0.4988741425876152</v>
      </c>
    </row>
    <row r="184" spans="1:10" ht="25.5">
      <c r="A184" s="8">
        <v>1436</v>
      </c>
      <c r="B184" s="9" t="s">
        <v>7731</v>
      </c>
      <c r="C184" s="10" t="s">
        <v>7732</v>
      </c>
      <c r="D184" s="11" t="s">
        <v>7733</v>
      </c>
      <c r="E184" s="12">
        <v>6</v>
      </c>
      <c r="F184" s="13"/>
      <c r="G184" s="13"/>
      <c r="H184" s="14"/>
      <c r="I184" s="21"/>
      <c r="J184" s="30">
        <f t="shared" ca="1" si="2"/>
        <v>0.59082694308648231</v>
      </c>
    </row>
    <row r="185" spans="1:10" ht="25.5">
      <c r="A185" s="46">
        <v>4599</v>
      </c>
      <c r="B185" s="47" t="s">
        <v>5813</v>
      </c>
      <c r="C185" s="48" t="s">
        <v>5814</v>
      </c>
      <c r="D185" s="69" t="s">
        <v>5815</v>
      </c>
      <c r="E185" s="71">
        <v>3</v>
      </c>
      <c r="F185" s="13"/>
      <c r="G185" s="13"/>
      <c r="H185" s="14"/>
      <c r="I185" s="21"/>
      <c r="J185" s="30">
        <f t="shared" ca="1" si="2"/>
        <v>0.34565854577967048</v>
      </c>
    </row>
    <row r="186" spans="1:10" ht="25.5">
      <c r="A186" s="8">
        <v>961</v>
      </c>
      <c r="B186" s="9" t="s">
        <v>7830</v>
      </c>
      <c r="C186" s="10" t="s">
        <v>7831</v>
      </c>
      <c r="D186" s="11" t="s">
        <v>7832</v>
      </c>
      <c r="E186" s="12">
        <v>5</v>
      </c>
      <c r="F186" s="13"/>
      <c r="G186" s="13"/>
      <c r="H186" s="14"/>
      <c r="I186" s="21"/>
      <c r="J186" s="30">
        <f t="shared" ca="1" si="2"/>
        <v>0.96655662979598289</v>
      </c>
    </row>
    <row r="187" spans="1:10" ht="25.5">
      <c r="A187" s="8">
        <v>613</v>
      </c>
      <c r="B187" s="9" t="s">
        <v>6349</v>
      </c>
      <c r="C187" s="10" t="s">
        <v>6350</v>
      </c>
      <c r="D187" s="11" t="s">
        <v>6351</v>
      </c>
      <c r="E187" s="12">
        <v>2</v>
      </c>
      <c r="F187" s="13"/>
      <c r="G187" s="13"/>
      <c r="H187" s="14"/>
      <c r="I187" s="21"/>
      <c r="J187" s="30">
        <f t="shared" ca="1" si="2"/>
        <v>0.20085423378641498</v>
      </c>
    </row>
    <row r="188" spans="1:10" ht="25.5">
      <c r="A188" s="46">
        <v>1201</v>
      </c>
      <c r="B188" s="47" t="s">
        <v>5863</v>
      </c>
      <c r="C188" s="48" t="s">
        <v>5864</v>
      </c>
      <c r="D188" s="69" t="s">
        <v>5865</v>
      </c>
      <c r="E188" s="71">
        <v>2</v>
      </c>
      <c r="F188" s="13"/>
      <c r="G188" s="13"/>
      <c r="H188" s="14"/>
      <c r="I188" s="21"/>
      <c r="J188" s="30">
        <f t="shared" ca="1" si="2"/>
        <v>0.35371263159662103</v>
      </c>
    </row>
    <row r="189" spans="1:10" ht="25.5">
      <c r="A189" s="8">
        <v>421</v>
      </c>
      <c r="B189" s="9" t="s">
        <v>8370</v>
      </c>
      <c r="C189" s="10" t="s">
        <v>8371</v>
      </c>
      <c r="D189" s="11" t="s">
        <v>8372</v>
      </c>
      <c r="E189" s="12">
        <v>4</v>
      </c>
      <c r="F189" s="13"/>
      <c r="G189" s="13"/>
      <c r="H189" s="14"/>
      <c r="I189" s="21"/>
      <c r="J189" s="30">
        <f t="shared" ca="1" si="2"/>
        <v>0.71091336672592265</v>
      </c>
    </row>
    <row r="190" spans="1:10" ht="25.5">
      <c r="A190" s="8">
        <v>4851</v>
      </c>
      <c r="B190" s="9" t="s">
        <v>7003</v>
      </c>
      <c r="C190" s="10" t="s">
        <v>7004</v>
      </c>
      <c r="D190" s="11" t="s">
        <v>7005</v>
      </c>
      <c r="E190" s="12">
        <v>3</v>
      </c>
      <c r="F190" s="13"/>
      <c r="G190" s="13"/>
      <c r="H190" s="14"/>
      <c r="I190" s="21"/>
      <c r="J190" s="30">
        <f t="shared" ca="1" si="2"/>
        <v>0.10050859448506844</v>
      </c>
    </row>
    <row r="191" spans="1:10" ht="25.5">
      <c r="A191" s="8">
        <v>5267</v>
      </c>
      <c r="B191" s="9" t="s">
        <v>8071</v>
      </c>
      <c r="C191" s="10" t="s">
        <v>8072</v>
      </c>
      <c r="D191" s="11" t="s">
        <v>8073</v>
      </c>
      <c r="E191" s="12">
        <v>4</v>
      </c>
      <c r="F191" s="13"/>
      <c r="G191" s="13"/>
      <c r="H191" s="14"/>
      <c r="I191" s="21"/>
      <c r="J191" s="30">
        <f t="shared" ca="1" si="2"/>
        <v>0.51816577262976615</v>
      </c>
    </row>
    <row r="192" spans="1:10" ht="25.5">
      <c r="A192" s="46">
        <v>3373</v>
      </c>
      <c r="B192" s="47" t="s">
        <v>5899</v>
      </c>
      <c r="C192" s="48" t="s">
        <v>5900</v>
      </c>
      <c r="D192" s="69" t="s">
        <v>5901</v>
      </c>
      <c r="E192" s="71">
        <v>3</v>
      </c>
      <c r="F192" s="13"/>
      <c r="G192" s="13"/>
      <c r="H192" s="14"/>
      <c r="I192" s="21"/>
      <c r="J192" s="30">
        <f t="shared" ca="1" si="2"/>
        <v>0.25206058417286015</v>
      </c>
    </row>
    <row r="193" spans="1:10" ht="25.5">
      <c r="A193" s="8">
        <v>5115</v>
      </c>
      <c r="B193" s="9" t="s">
        <v>7673</v>
      </c>
      <c r="C193" s="10" t="s">
        <v>7674</v>
      </c>
      <c r="D193" s="11" t="s">
        <v>7675</v>
      </c>
      <c r="E193" s="12">
        <v>2</v>
      </c>
      <c r="F193" s="13"/>
      <c r="G193" s="13"/>
      <c r="H193" s="14"/>
      <c r="I193" s="21"/>
      <c r="J193" s="30">
        <f t="shared" ca="1" si="2"/>
        <v>0.29805812860467373</v>
      </c>
    </row>
    <row r="194" spans="1:10" ht="25.5">
      <c r="A194" s="8">
        <v>3875</v>
      </c>
      <c r="B194" s="9" t="s">
        <v>8118</v>
      </c>
      <c r="C194" s="10" t="s">
        <v>8119</v>
      </c>
      <c r="D194" s="11" t="s">
        <v>8120</v>
      </c>
      <c r="E194" s="12">
        <v>3</v>
      </c>
      <c r="F194" s="13"/>
      <c r="G194" s="13"/>
      <c r="H194" s="14"/>
      <c r="I194" s="21"/>
      <c r="J194" s="30">
        <f t="shared" ref="J194:J244" ca="1" si="3">RAND()</f>
        <v>0.68260753142906705</v>
      </c>
    </row>
    <row r="195" spans="1:10" ht="25.5">
      <c r="A195" s="8">
        <v>4877</v>
      </c>
      <c r="B195" s="9" t="s">
        <v>6570</v>
      </c>
      <c r="C195" s="10" t="s">
        <v>6571</v>
      </c>
      <c r="D195" s="11" t="s">
        <v>6572</v>
      </c>
      <c r="E195" s="12">
        <v>6</v>
      </c>
      <c r="F195" s="13"/>
      <c r="G195" s="13"/>
      <c r="H195" s="14"/>
      <c r="I195" s="21"/>
      <c r="J195" s="30">
        <f t="shared" ca="1" si="3"/>
        <v>2.9385546349909974E-2</v>
      </c>
    </row>
    <row r="196" spans="1:10" ht="25.5">
      <c r="A196" s="8">
        <v>207</v>
      </c>
      <c r="B196" s="9" t="s">
        <v>6769</v>
      </c>
      <c r="C196" s="10" t="s">
        <v>6770</v>
      </c>
      <c r="D196" s="11" t="s">
        <v>6771</v>
      </c>
      <c r="E196" s="12">
        <v>6</v>
      </c>
      <c r="F196" s="13"/>
      <c r="G196" s="13"/>
      <c r="H196" s="14"/>
      <c r="I196" s="21"/>
      <c r="J196" s="30">
        <f t="shared" ca="1" si="3"/>
        <v>0.96036096412109695</v>
      </c>
    </row>
    <row r="197" spans="1:10" ht="25.5">
      <c r="A197" s="8">
        <v>2716</v>
      </c>
      <c r="B197" s="9" t="s">
        <v>7921</v>
      </c>
      <c r="C197" s="10" t="s">
        <v>7922</v>
      </c>
      <c r="D197" s="11" t="s">
        <v>7923</v>
      </c>
      <c r="E197" s="12">
        <v>4</v>
      </c>
      <c r="F197" s="13"/>
      <c r="G197" s="13"/>
      <c r="H197" s="14"/>
      <c r="I197" s="21"/>
      <c r="J197" s="30">
        <f t="shared" ca="1" si="3"/>
        <v>0.5824620600608863</v>
      </c>
    </row>
    <row r="198" spans="1:10" ht="25.5">
      <c r="A198" s="8">
        <v>248</v>
      </c>
      <c r="B198" s="9" t="s">
        <v>7480</v>
      </c>
      <c r="C198" s="10" t="s">
        <v>7481</v>
      </c>
      <c r="D198" s="11" t="s">
        <v>7482</v>
      </c>
      <c r="E198" s="12">
        <v>5</v>
      </c>
      <c r="F198" s="13"/>
      <c r="G198" s="13"/>
      <c r="H198" s="14"/>
      <c r="I198" s="21"/>
      <c r="J198" s="30">
        <f t="shared" ca="1" si="3"/>
        <v>0.13684625196745193</v>
      </c>
    </row>
    <row r="199" spans="1:10" ht="25.5">
      <c r="A199" s="46">
        <v>4064</v>
      </c>
      <c r="B199" s="47" t="s">
        <v>6040</v>
      </c>
      <c r="C199" s="48" t="s">
        <v>6041</v>
      </c>
      <c r="D199" s="69" t="s">
        <v>6042</v>
      </c>
      <c r="E199" s="71">
        <v>2</v>
      </c>
      <c r="F199" s="13"/>
      <c r="G199" s="13"/>
      <c r="H199" s="14"/>
      <c r="I199" s="21"/>
      <c r="J199" s="30">
        <f t="shared" ca="1" si="3"/>
        <v>0.47396935542139318</v>
      </c>
    </row>
    <row r="200" spans="1:10" ht="25.5">
      <c r="A200" s="8">
        <v>3244</v>
      </c>
      <c r="B200" s="9" t="s">
        <v>6468</v>
      </c>
      <c r="C200" s="10" t="s">
        <v>6469</v>
      </c>
      <c r="D200" s="11" t="s">
        <v>6470</v>
      </c>
      <c r="E200" s="12">
        <v>4</v>
      </c>
      <c r="F200" s="13"/>
      <c r="G200" s="13"/>
      <c r="H200" s="14"/>
      <c r="I200" s="21"/>
      <c r="J200" s="30">
        <f t="shared" ca="1" si="3"/>
        <v>7.4812706868352508E-2</v>
      </c>
    </row>
    <row r="201" spans="1:10" ht="25.5">
      <c r="A201" s="8">
        <v>5226</v>
      </c>
      <c r="B201" s="9" t="s">
        <v>7105</v>
      </c>
      <c r="C201" s="10" t="s">
        <v>7106</v>
      </c>
      <c r="D201" s="11" t="s">
        <v>7107</v>
      </c>
      <c r="E201" s="12">
        <v>2</v>
      </c>
      <c r="F201" s="13"/>
      <c r="G201" s="13"/>
      <c r="H201" s="14"/>
      <c r="I201" s="21"/>
      <c r="J201" s="30">
        <f t="shared" ca="1" si="3"/>
        <v>0.48551072299216735</v>
      </c>
    </row>
    <row r="202" spans="1:10" ht="25.5">
      <c r="A202" s="8">
        <v>4686</v>
      </c>
      <c r="B202" s="9" t="s">
        <v>6892</v>
      </c>
      <c r="C202" s="10" t="s">
        <v>6893</v>
      </c>
      <c r="D202" s="11" t="s">
        <v>6894</v>
      </c>
      <c r="E202" s="12">
        <v>3</v>
      </c>
      <c r="F202" s="13"/>
      <c r="G202" s="13"/>
      <c r="H202" s="14"/>
      <c r="I202" s="21"/>
      <c r="J202" s="30">
        <f t="shared" ca="1" si="3"/>
        <v>0.39011480424419021</v>
      </c>
    </row>
    <row r="203" spans="1:10" ht="25.5">
      <c r="A203" s="46">
        <v>3826</v>
      </c>
      <c r="B203" s="47" t="s">
        <v>5884</v>
      </c>
      <c r="C203" s="48" t="s">
        <v>5885</v>
      </c>
      <c r="D203" s="69" t="s">
        <v>5886</v>
      </c>
      <c r="E203" s="71">
        <v>3</v>
      </c>
      <c r="F203" s="13"/>
      <c r="G203" s="13"/>
      <c r="H203" s="14"/>
      <c r="I203" s="21"/>
      <c r="J203" s="30">
        <f t="shared" ca="1" si="3"/>
        <v>0.61872978108601417</v>
      </c>
    </row>
    <row r="204" spans="1:10" ht="25.5">
      <c r="A204" s="8">
        <v>3397</v>
      </c>
      <c r="B204" s="9" t="s">
        <v>6600</v>
      </c>
      <c r="C204" s="10" t="s">
        <v>6601</v>
      </c>
      <c r="D204" s="11" t="s">
        <v>6602</v>
      </c>
      <c r="E204" s="12">
        <v>3</v>
      </c>
      <c r="F204" s="13"/>
      <c r="G204" s="13"/>
      <c r="H204" s="14"/>
      <c r="I204" s="21"/>
      <c r="J204" s="30">
        <f t="shared" ca="1" si="3"/>
        <v>0.24297191294655029</v>
      </c>
    </row>
    <row r="205" spans="1:10" ht="25.5">
      <c r="A205" s="8">
        <v>626</v>
      </c>
      <c r="B205" s="9" t="s">
        <v>7794</v>
      </c>
      <c r="C205" s="10" t="s">
        <v>7795</v>
      </c>
      <c r="D205" s="11" t="s">
        <v>7796</v>
      </c>
      <c r="E205" s="12">
        <v>4</v>
      </c>
      <c r="F205" s="13"/>
      <c r="G205" s="13"/>
      <c r="H205" s="14"/>
      <c r="I205" s="21"/>
      <c r="J205" s="30">
        <f t="shared" ca="1" si="3"/>
        <v>8.5930225398803128E-2</v>
      </c>
    </row>
    <row r="206" spans="1:10" ht="25.5">
      <c r="A206" s="8">
        <v>3043</v>
      </c>
      <c r="B206" s="9" t="s">
        <v>7359</v>
      </c>
      <c r="C206" s="10" t="s">
        <v>7360</v>
      </c>
      <c r="D206" s="11" t="s">
        <v>7361</v>
      </c>
      <c r="E206" s="12">
        <v>2</v>
      </c>
      <c r="F206" s="13"/>
      <c r="G206" s="13"/>
      <c r="H206" s="14"/>
      <c r="I206" s="21"/>
      <c r="J206" s="30">
        <f t="shared" ca="1" si="3"/>
        <v>0.82890487162955695</v>
      </c>
    </row>
    <row r="207" spans="1:10" ht="25.5">
      <c r="A207" s="8">
        <v>870</v>
      </c>
      <c r="B207" s="9" t="s">
        <v>7969</v>
      </c>
      <c r="C207" s="10" t="s">
        <v>7970</v>
      </c>
      <c r="D207" s="11" t="s">
        <v>7971</v>
      </c>
      <c r="E207" s="12">
        <v>3</v>
      </c>
      <c r="F207" s="13"/>
      <c r="G207" s="13"/>
      <c r="H207" s="14"/>
      <c r="I207" s="21"/>
      <c r="J207" s="30">
        <f t="shared" ca="1" si="3"/>
        <v>0.49006476896015594</v>
      </c>
    </row>
    <row r="208" spans="1:10" ht="25.5">
      <c r="A208" s="8">
        <v>1973</v>
      </c>
      <c r="B208" s="9" t="s">
        <v>8224</v>
      </c>
      <c r="C208" s="10" t="s">
        <v>8225</v>
      </c>
      <c r="D208" s="11" t="s">
        <v>8226</v>
      </c>
      <c r="E208" s="12">
        <v>2</v>
      </c>
      <c r="F208" s="13"/>
      <c r="G208" s="13"/>
      <c r="H208" s="14"/>
      <c r="I208" s="21"/>
      <c r="J208" s="30">
        <f t="shared" ca="1" si="3"/>
        <v>0.71929206324837192</v>
      </c>
    </row>
    <row r="209" spans="1:10" ht="25.5">
      <c r="A209" s="8">
        <v>2294</v>
      </c>
      <c r="B209" s="9" t="s">
        <v>7486</v>
      </c>
      <c r="C209" s="10" t="s">
        <v>7487</v>
      </c>
      <c r="D209" s="11" t="s">
        <v>7488</v>
      </c>
      <c r="E209" s="12">
        <v>5</v>
      </c>
      <c r="F209" s="13"/>
      <c r="G209" s="13"/>
      <c r="H209" s="14"/>
      <c r="I209" s="21"/>
      <c r="J209" s="30">
        <f t="shared" ca="1" si="3"/>
        <v>0.99248227294378233</v>
      </c>
    </row>
    <row r="210" spans="1:10" ht="25.5">
      <c r="A210" s="8">
        <v>2318</v>
      </c>
      <c r="B210" s="9" t="s">
        <v>7102</v>
      </c>
      <c r="C210" s="10" t="s">
        <v>7103</v>
      </c>
      <c r="D210" s="11" t="s">
        <v>7104</v>
      </c>
      <c r="E210" s="12">
        <v>3</v>
      </c>
      <c r="F210" s="13"/>
      <c r="G210" s="13"/>
      <c r="H210" s="14"/>
      <c r="I210" s="21"/>
      <c r="J210" s="30">
        <f t="shared" ca="1" si="3"/>
        <v>0.41229284360385332</v>
      </c>
    </row>
    <row r="211" spans="1:10" ht="25.5">
      <c r="A211" s="46">
        <v>4919</v>
      </c>
      <c r="B211" s="47" t="s">
        <v>5839</v>
      </c>
      <c r="C211" s="48" t="s">
        <v>5840</v>
      </c>
      <c r="D211" s="69" t="s">
        <v>5841</v>
      </c>
      <c r="E211" s="71">
        <v>3</v>
      </c>
      <c r="F211" s="13"/>
      <c r="G211" s="13"/>
      <c r="H211" s="14"/>
      <c r="I211" s="21"/>
      <c r="J211" s="30">
        <f t="shared" ca="1" si="3"/>
        <v>9.0520290705465301E-2</v>
      </c>
    </row>
    <row r="212" spans="1:10" ht="25.5">
      <c r="A212" s="8">
        <v>2229</v>
      </c>
      <c r="B212" s="9" t="s">
        <v>7245</v>
      </c>
      <c r="C212" s="10" t="s">
        <v>7246</v>
      </c>
      <c r="D212" s="11" t="s">
        <v>7247</v>
      </c>
      <c r="E212" s="12">
        <v>2</v>
      </c>
      <c r="F212" s="13"/>
      <c r="G212" s="13"/>
      <c r="H212" s="14"/>
      <c r="I212" s="21"/>
      <c r="J212" s="30">
        <f t="shared" ca="1" si="3"/>
        <v>0.52788436921916382</v>
      </c>
    </row>
    <row r="213" spans="1:10" ht="25.5">
      <c r="A213" s="8">
        <v>3841</v>
      </c>
      <c r="B213" s="9" t="s">
        <v>6687</v>
      </c>
      <c r="C213" s="10" t="s">
        <v>6688</v>
      </c>
      <c r="D213" s="11" t="s">
        <v>6689</v>
      </c>
      <c r="E213" s="12">
        <v>3</v>
      </c>
      <c r="F213" s="13"/>
      <c r="G213" s="13"/>
      <c r="H213" s="14"/>
      <c r="I213" s="21"/>
      <c r="J213" s="30">
        <f t="shared" ca="1" si="3"/>
        <v>0.95331668157384009</v>
      </c>
    </row>
    <row r="214" spans="1:10" ht="25.5">
      <c r="A214" s="8">
        <v>4026</v>
      </c>
      <c r="B214" s="9" t="s">
        <v>7620</v>
      </c>
      <c r="C214" s="10" t="s">
        <v>7621</v>
      </c>
      <c r="D214" s="11" t="s">
        <v>7622</v>
      </c>
      <c r="E214" s="12">
        <v>5</v>
      </c>
      <c r="F214" s="13"/>
      <c r="G214" s="13"/>
      <c r="H214" s="14"/>
      <c r="I214" s="21"/>
      <c r="J214" s="30">
        <f t="shared" ca="1" si="3"/>
        <v>0.989592148334829</v>
      </c>
    </row>
    <row r="215" spans="1:10" ht="25.5">
      <c r="A215" s="46">
        <v>1982</v>
      </c>
      <c r="B215" s="47" t="s">
        <v>5786</v>
      </c>
      <c r="C215" s="48" t="s">
        <v>5787</v>
      </c>
      <c r="D215" s="69" t="s">
        <v>5788</v>
      </c>
      <c r="E215" s="71">
        <v>5</v>
      </c>
      <c r="F215" s="13"/>
      <c r="G215" s="13"/>
      <c r="H215" s="14"/>
      <c r="I215" s="21"/>
      <c r="J215" s="30">
        <f t="shared" ca="1" si="3"/>
        <v>0.5972568760270287</v>
      </c>
    </row>
    <row r="216" spans="1:10" ht="25.5">
      <c r="A216" s="8">
        <v>284</v>
      </c>
      <c r="B216" s="9" t="s">
        <v>7933</v>
      </c>
      <c r="C216" s="10" t="s">
        <v>7934</v>
      </c>
      <c r="D216" s="11" t="s">
        <v>7935</v>
      </c>
      <c r="E216" s="12">
        <v>2</v>
      </c>
      <c r="F216" s="13"/>
      <c r="G216" s="13"/>
      <c r="H216" s="14"/>
      <c r="I216" s="21"/>
      <c r="J216" s="30">
        <f t="shared" ca="1" si="3"/>
        <v>0.94242344987109561</v>
      </c>
    </row>
    <row r="217" spans="1:10" ht="25.5">
      <c r="A217" s="8">
        <v>3655</v>
      </c>
      <c r="B217" s="9" t="s">
        <v>6657</v>
      </c>
      <c r="C217" s="10" t="s">
        <v>6658</v>
      </c>
      <c r="D217" s="11" t="s">
        <v>6659</v>
      </c>
      <c r="E217" s="12">
        <v>2</v>
      </c>
      <c r="F217" s="13"/>
      <c r="G217" s="13"/>
      <c r="H217" s="14"/>
      <c r="I217" s="21"/>
      <c r="J217" s="30">
        <f t="shared" ca="1" si="3"/>
        <v>0.4664049027284991</v>
      </c>
    </row>
    <row r="218" spans="1:10" ht="25.5">
      <c r="A218" s="8">
        <v>4241</v>
      </c>
      <c r="B218" s="9" t="s">
        <v>7501</v>
      </c>
      <c r="C218" s="10" t="s">
        <v>7502</v>
      </c>
      <c r="D218" s="11" t="s">
        <v>7503</v>
      </c>
      <c r="E218" s="12">
        <v>4</v>
      </c>
      <c r="F218" s="13"/>
      <c r="G218" s="13"/>
      <c r="H218" s="14"/>
      <c r="I218" s="21"/>
      <c r="J218" s="30">
        <f t="shared" ca="1" si="3"/>
        <v>1.125234715239587E-2</v>
      </c>
    </row>
    <row r="219" spans="1:10" ht="25.5">
      <c r="A219" s="46">
        <v>218</v>
      </c>
      <c r="B219" s="47" t="s">
        <v>6031</v>
      </c>
      <c r="C219" s="48" t="s">
        <v>6032</v>
      </c>
      <c r="D219" s="69" t="s">
        <v>6033</v>
      </c>
      <c r="E219" s="71">
        <v>3</v>
      </c>
      <c r="F219" s="13"/>
      <c r="G219" s="13"/>
      <c r="H219" s="14"/>
      <c r="I219" s="21"/>
      <c r="J219" s="30">
        <f t="shared" ca="1" si="3"/>
        <v>0.88452672482458761</v>
      </c>
    </row>
    <row r="220" spans="1:10" ht="25.5">
      <c r="A220" s="46">
        <v>5281</v>
      </c>
      <c r="B220" s="47" t="s">
        <v>6049</v>
      </c>
      <c r="C220" s="48" t="s">
        <v>6050</v>
      </c>
      <c r="D220" s="69" t="s">
        <v>6051</v>
      </c>
      <c r="E220" s="71">
        <v>4</v>
      </c>
      <c r="F220" s="13"/>
      <c r="G220" s="13"/>
      <c r="H220" s="14"/>
      <c r="I220" s="21"/>
      <c r="J220" s="30">
        <f t="shared" ca="1" si="3"/>
        <v>0.46628058159133245</v>
      </c>
    </row>
    <row r="221" spans="1:10" ht="25.5">
      <c r="A221" s="8">
        <v>5094</v>
      </c>
      <c r="B221" s="9" t="s">
        <v>6582</v>
      </c>
      <c r="C221" s="10" t="s">
        <v>6583</v>
      </c>
      <c r="D221" s="11" t="s">
        <v>6584</v>
      </c>
      <c r="E221" s="12">
        <v>5</v>
      </c>
      <c r="F221" s="13" t="s">
        <v>21826</v>
      </c>
      <c r="G221" s="13" t="b">
        <f>IF(B221=F221,TRUE,FALSE)</f>
        <v>0</v>
      </c>
      <c r="H221" s="14"/>
      <c r="I221" s="21"/>
      <c r="J221" s="30">
        <f t="shared" ca="1" si="3"/>
        <v>0.59499979540002812</v>
      </c>
    </row>
    <row r="222" spans="1:10" ht="25.5">
      <c r="A222" s="8">
        <v>1809</v>
      </c>
      <c r="B222" s="9" t="s">
        <v>7081</v>
      </c>
      <c r="C222" s="10" t="s">
        <v>7082</v>
      </c>
      <c r="D222" s="11" t="s">
        <v>7083</v>
      </c>
      <c r="E222" s="12">
        <v>4</v>
      </c>
      <c r="F222" s="13"/>
      <c r="G222" s="13"/>
      <c r="H222" s="14"/>
      <c r="I222" s="21"/>
      <c r="J222" s="30">
        <f t="shared" ca="1" si="3"/>
        <v>0.3583419964973148</v>
      </c>
    </row>
    <row r="223" spans="1:10" ht="25.5">
      <c r="A223" s="8">
        <v>1442</v>
      </c>
      <c r="B223" s="9" t="s">
        <v>7117</v>
      </c>
      <c r="C223" s="10" t="s">
        <v>7118</v>
      </c>
      <c r="D223" s="11" t="s">
        <v>7119</v>
      </c>
      <c r="E223" s="12">
        <v>3</v>
      </c>
      <c r="F223" s="13"/>
      <c r="G223" s="13"/>
      <c r="H223" s="14"/>
      <c r="I223" s="21"/>
      <c r="J223" s="30">
        <f t="shared" ca="1" si="3"/>
        <v>0.4697422862360654</v>
      </c>
    </row>
    <row r="224" spans="1:10" ht="25.5">
      <c r="A224" s="8">
        <v>1943</v>
      </c>
      <c r="B224" s="9" t="s">
        <v>6519</v>
      </c>
      <c r="C224" s="10" t="s">
        <v>6520</v>
      </c>
      <c r="D224" s="11" t="s">
        <v>6521</v>
      </c>
      <c r="E224" s="12">
        <v>3</v>
      </c>
      <c r="F224" s="13"/>
      <c r="G224" s="13"/>
      <c r="H224" s="14"/>
      <c r="I224" s="21"/>
      <c r="J224" s="30">
        <f t="shared" ca="1" si="3"/>
        <v>0.52353440982771637</v>
      </c>
    </row>
    <row r="225" spans="1:10" ht="25.5">
      <c r="A225" s="8">
        <v>1525</v>
      </c>
      <c r="B225" s="9" t="s">
        <v>8104</v>
      </c>
      <c r="C225" s="10" t="s">
        <v>21855</v>
      </c>
      <c r="D225" s="11" t="s">
        <v>8105</v>
      </c>
      <c r="E225" s="12">
        <v>2</v>
      </c>
      <c r="F225" s="13"/>
      <c r="G225" s="13"/>
      <c r="H225" s="14"/>
      <c r="I225" s="21"/>
      <c r="J225" s="30">
        <f t="shared" ca="1" si="3"/>
        <v>0.83634083137747162</v>
      </c>
    </row>
    <row r="226" spans="1:10" ht="25.5">
      <c r="A226" s="46">
        <v>2700</v>
      </c>
      <c r="B226" s="47" t="s">
        <v>5649</v>
      </c>
      <c r="C226" s="48" t="s">
        <v>21829</v>
      </c>
      <c r="D226" s="69" t="s">
        <v>5651</v>
      </c>
      <c r="E226" s="71">
        <v>3</v>
      </c>
      <c r="F226" s="13"/>
      <c r="G226" s="13"/>
      <c r="H226" s="14"/>
      <c r="I226" s="21"/>
      <c r="J226" s="30">
        <f t="shared" ca="1" si="3"/>
        <v>0.25958656408450376</v>
      </c>
    </row>
    <row r="227" spans="1:10" ht="25.5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3"/>
      <c r="G227" s="13"/>
      <c r="H227" s="14"/>
      <c r="I227" s="21"/>
      <c r="J227" s="30">
        <f t="shared" ca="1" si="3"/>
        <v>6.0644736996743664E-2</v>
      </c>
    </row>
    <row r="228" spans="1:10" ht="25.5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3"/>
      <c r="G228" s="13"/>
      <c r="H228" s="14"/>
      <c r="I228" s="21"/>
      <c r="J228" s="30">
        <f t="shared" ca="1" si="3"/>
        <v>0.30512734145677145</v>
      </c>
    </row>
    <row r="229" spans="1:10" ht="25.5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3"/>
      <c r="G229" s="13"/>
      <c r="H229" s="14"/>
      <c r="I229" s="21"/>
      <c r="J229" s="30">
        <f t="shared" ca="1" si="3"/>
        <v>0.61949372900539823</v>
      </c>
    </row>
    <row r="230" spans="1:10" ht="25.5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3"/>
      <c r="G230" s="13"/>
      <c r="H230" s="14"/>
      <c r="I230" s="21"/>
      <c r="J230" s="30">
        <f t="shared" ca="1" si="3"/>
        <v>6.6780322609729437E-2</v>
      </c>
    </row>
    <row r="231" spans="1:10" ht="25.5">
      <c r="A231" s="8">
        <v>3100</v>
      </c>
      <c r="B231" s="9" t="s">
        <v>7251</v>
      </c>
      <c r="C231" s="10" t="s">
        <v>7252</v>
      </c>
      <c r="D231" s="11" t="s">
        <v>21892</v>
      </c>
      <c r="E231" s="12">
        <v>3</v>
      </c>
      <c r="F231" s="13"/>
      <c r="G231" s="13"/>
      <c r="H231" s="14"/>
      <c r="I231" s="21"/>
      <c r="J231" s="30">
        <f t="shared" ca="1" si="3"/>
        <v>0.55664954987611026</v>
      </c>
    </row>
    <row r="232" spans="1:10" ht="25.5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4"/>
      <c r="G232" s="13"/>
      <c r="H232" s="14"/>
      <c r="I232" s="21"/>
      <c r="J232" s="30">
        <f t="shared" ca="1" si="3"/>
        <v>0.27287574724503594</v>
      </c>
    </row>
    <row r="233" spans="1:10" ht="25.5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3"/>
      <c r="G233" s="13"/>
      <c r="H233" s="14"/>
      <c r="I233" s="21"/>
      <c r="J233" s="30">
        <f t="shared" ca="1" si="3"/>
        <v>0.81702442559096888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3"/>
      <c r="G234" s="13"/>
      <c r="H234" s="14"/>
      <c r="I234" s="21"/>
      <c r="J234" s="30">
        <f t="shared" ca="1" si="3"/>
        <v>6.6816016672316625E-2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3"/>
      <c r="G235" s="13"/>
      <c r="H235" s="14"/>
      <c r="I235" s="21"/>
      <c r="J235" s="30">
        <f t="shared" ca="1" si="3"/>
        <v>0.8685746682882336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3"/>
      <c r="G236" s="13"/>
      <c r="H236" s="14"/>
      <c r="I236" s="21"/>
      <c r="J236" s="30">
        <f t="shared" ca="1" si="3"/>
        <v>0.34889343453259969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3"/>
      <c r="G237" s="13"/>
      <c r="H237" s="14"/>
      <c r="I237" s="21"/>
      <c r="J237" s="30">
        <f t="shared" ca="1" si="3"/>
        <v>0.85872999637149461</v>
      </c>
    </row>
    <row r="238" spans="1:10" ht="25.5">
      <c r="A238" s="46">
        <v>715</v>
      </c>
      <c r="B238" s="47" t="s">
        <v>5667</v>
      </c>
      <c r="C238" s="48" t="s">
        <v>5668</v>
      </c>
      <c r="D238" s="69" t="s">
        <v>5669</v>
      </c>
      <c r="E238" s="71">
        <v>3</v>
      </c>
      <c r="F238" s="13"/>
      <c r="G238" s="13"/>
      <c r="H238" s="14"/>
      <c r="I238" s="21"/>
      <c r="J238" s="30">
        <f t="shared" ca="1" si="3"/>
        <v>0.62946240778739737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3"/>
      <c r="G239" s="13"/>
      <c r="H239" s="14"/>
      <c r="I239" s="21"/>
      <c r="J239" s="30">
        <f t="shared" ca="1" si="3"/>
        <v>0.91419749419722207</v>
      </c>
    </row>
    <row r="240" spans="1:10" ht="25.5">
      <c r="A240" s="46">
        <v>1271</v>
      </c>
      <c r="B240" s="47" t="s">
        <v>6013</v>
      </c>
      <c r="C240" s="48" t="s">
        <v>6014</v>
      </c>
      <c r="D240" s="69" t="s">
        <v>6015</v>
      </c>
      <c r="E240" s="71">
        <v>2</v>
      </c>
      <c r="F240" s="13"/>
      <c r="G240" s="13"/>
      <c r="H240" s="14"/>
      <c r="I240" s="21"/>
      <c r="J240" s="30">
        <f t="shared" ca="1" si="3"/>
        <v>0.20460787645646028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3"/>
      <c r="G241" s="13"/>
      <c r="H241" s="14"/>
      <c r="I241" s="21"/>
      <c r="J241" s="30">
        <f t="shared" ca="1" si="3"/>
        <v>0.77359280760026294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3"/>
      <c r="G242" s="13"/>
      <c r="H242" s="14"/>
      <c r="I242" s="21"/>
      <c r="J242" s="30">
        <f t="shared" ca="1" si="3"/>
        <v>0.62129372658977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3"/>
      <c r="G243" s="13"/>
      <c r="H243" s="14"/>
      <c r="I243" s="21"/>
      <c r="J243" s="30">
        <f t="shared" ca="1" si="3"/>
        <v>0.12744724368563265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3"/>
      <c r="G244" s="13"/>
      <c r="H244" s="14"/>
      <c r="I244" s="21"/>
      <c r="J244" s="30">
        <f t="shared" ca="1" si="3"/>
        <v>0.4520826507877278</v>
      </c>
    </row>
    <row r="245" spans="1:10" ht="25.5">
      <c r="A245" s="8"/>
      <c r="B245" s="9"/>
      <c r="C245" s="10"/>
      <c r="D245" s="11"/>
      <c r="E245" s="12"/>
      <c r="F245" s="13"/>
      <c r="G245" s="13"/>
      <c r="H245" s="14"/>
      <c r="I245" s="21"/>
      <c r="J245" s="30"/>
    </row>
    <row r="246" spans="1:10" ht="25.5">
      <c r="A246" s="8"/>
      <c r="B246" s="9"/>
      <c r="C246" s="10"/>
      <c r="D246" s="11"/>
      <c r="E246" s="12"/>
      <c r="F246" s="13"/>
      <c r="G246" s="13"/>
      <c r="H246" s="14"/>
      <c r="I246" s="21"/>
      <c r="J246" s="30"/>
    </row>
    <row r="247" spans="1:10" ht="25.5">
      <c r="A247" s="8"/>
      <c r="B247" s="9"/>
      <c r="C247" s="10"/>
      <c r="D247" s="11"/>
      <c r="E247" s="12"/>
      <c r="F247" s="13"/>
      <c r="G247" s="13"/>
      <c r="H247" s="14"/>
      <c r="I247" s="21"/>
      <c r="J247" s="30"/>
    </row>
  </sheetData>
  <autoFilter ref="A1:J244" xr:uid="{00000000-0009-0000-0000-00000C000000}"/>
  <sortState xmlns:xlrd2="http://schemas.microsoft.com/office/spreadsheetml/2017/richdata2" ref="A2:J244">
    <sortCondition descending="1" ref="I2:I244"/>
    <sortCondition descending="1" ref="H2:H244"/>
  </sortState>
  <phoneticPr fontId="40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3"/>
      <c r="G2" s="13"/>
      <c r="H2" s="14">
        <v>0.41550925925925902</v>
      </c>
      <c r="I2" s="21">
        <v>44685</v>
      </c>
      <c r="J2" s="22">
        <f t="shared" ref="J2:J33" ca="1" si="0">RAND()</f>
        <v>0.39700501744460714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3"/>
      <c r="G3" s="13"/>
      <c r="H3" s="14">
        <v>0.415601851851852</v>
      </c>
      <c r="I3" s="21">
        <v>44685</v>
      </c>
      <c r="J3" s="22">
        <f t="shared" ca="1" si="0"/>
        <v>0.78653470332709274</v>
      </c>
      <c r="L3" s="18">
        <v>1</v>
      </c>
      <c r="M3" s="111">
        <v>34</v>
      </c>
      <c r="O3" s="35">
        <v>44685</v>
      </c>
      <c r="P3" s="111">
        <v>44</v>
      </c>
    </row>
    <row r="4" spans="1:17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3"/>
      <c r="G4" s="13"/>
      <c r="H4" s="14">
        <v>0.41567129629629601</v>
      </c>
      <c r="I4" s="21">
        <v>44685</v>
      </c>
      <c r="J4" s="22">
        <f t="shared" ca="1" si="0"/>
        <v>0.26048870249229716</v>
      </c>
      <c r="L4" s="24">
        <v>2</v>
      </c>
      <c r="M4" s="112">
        <v>29</v>
      </c>
      <c r="O4" s="25">
        <v>44616</v>
      </c>
      <c r="P4" s="112">
        <v>17</v>
      </c>
    </row>
    <row r="5" spans="1:17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3"/>
      <c r="G5" s="13"/>
      <c r="H5" s="14">
        <v>0.41572916666666698</v>
      </c>
      <c r="I5" s="21">
        <v>44685</v>
      </c>
      <c r="J5" s="22">
        <f t="shared" ca="1" si="0"/>
        <v>0.80996771591335137</v>
      </c>
      <c r="L5" s="24">
        <v>3</v>
      </c>
      <c r="M5" s="112">
        <v>23</v>
      </c>
      <c r="O5" s="25">
        <v>44576</v>
      </c>
      <c r="P5" s="112">
        <v>4</v>
      </c>
    </row>
    <row r="6" spans="1:17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3"/>
      <c r="G6" s="13"/>
      <c r="H6" s="14">
        <v>0.41579861111111099</v>
      </c>
      <c r="I6" s="21">
        <v>44685</v>
      </c>
      <c r="J6" s="22">
        <f t="shared" ca="1" si="0"/>
        <v>0.59850819909438446</v>
      </c>
      <c r="L6" s="24">
        <v>4</v>
      </c>
      <c r="M6" s="112">
        <v>6</v>
      </c>
      <c r="O6" s="25">
        <v>44572</v>
      </c>
      <c r="P6" s="112">
        <v>1</v>
      </c>
    </row>
    <row r="7" spans="1:17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3"/>
      <c r="G7" s="13"/>
      <c r="H7" s="14">
        <v>0.41587962962962999</v>
      </c>
      <c r="I7" s="21">
        <v>44685</v>
      </c>
      <c r="J7" s="22">
        <f t="shared" ca="1" si="0"/>
        <v>0.71957812460189274</v>
      </c>
      <c r="L7" s="24">
        <v>5</v>
      </c>
      <c r="M7" s="112">
        <v>2</v>
      </c>
      <c r="O7" s="24" t="s">
        <v>21823</v>
      </c>
      <c r="P7" s="112"/>
    </row>
    <row r="8" spans="1:17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3"/>
      <c r="G8" s="13"/>
      <c r="H8" s="14">
        <v>0.41596064814814798</v>
      </c>
      <c r="I8" s="21">
        <v>44685</v>
      </c>
      <c r="J8" s="22">
        <f t="shared" ca="1" si="0"/>
        <v>0.8500488282269113</v>
      </c>
      <c r="L8" s="24">
        <v>6</v>
      </c>
      <c r="M8" s="112">
        <v>2</v>
      </c>
      <c r="O8" s="26" t="s">
        <v>21824</v>
      </c>
      <c r="P8" s="113">
        <v>66</v>
      </c>
    </row>
    <row r="9" spans="1:17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3"/>
      <c r="G9" s="13"/>
      <c r="H9" s="14">
        <v>0.415983796296296</v>
      </c>
      <c r="I9" s="21">
        <v>44685</v>
      </c>
      <c r="J9" s="22">
        <f t="shared" ca="1" si="0"/>
        <v>0.76558318328405783</v>
      </c>
      <c r="L9" s="24">
        <v>7</v>
      </c>
      <c r="M9" s="112">
        <v>2</v>
      </c>
    </row>
    <row r="10" spans="1:17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3"/>
      <c r="G10" s="13"/>
      <c r="H10" s="14">
        <v>0.41627314814814798</v>
      </c>
      <c r="I10" s="21">
        <v>44685</v>
      </c>
      <c r="J10" s="22">
        <f t="shared" ca="1" si="0"/>
        <v>0.19802324987172804</v>
      </c>
      <c r="L10" s="24">
        <v>8</v>
      </c>
      <c r="M10" s="112">
        <v>2</v>
      </c>
    </row>
    <row r="11" spans="1:17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3"/>
      <c r="G11" s="13"/>
      <c r="H11" s="14">
        <v>0.41668981481481498</v>
      </c>
      <c r="I11" s="21">
        <v>44685</v>
      </c>
      <c r="J11" s="22">
        <f t="shared" ca="1" si="0"/>
        <v>0.98575687789181787</v>
      </c>
      <c r="L11" s="26" t="s">
        <v>21824</v>
      </c>
      <c r="M11" s="113">
        <v>100</v>
      </c>
    </row>
    <row r="12" spans="1:17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3"/>
      <c r="G12" s="13"/>
      <c r="H12" s="14">
        <v>0.41718749999999999</v>
      </c>
      <c r="I12" s="21">
        <v>44685</v>
      </c>
      <c r="J12" s="22">
        <f t="shared" ca="1" si="0"/>
        <v>0.86104902770984559</v>
      </c>
    </row>
    <row r="13" spans="1:17" ht="25.5">
      <c r="A13" s="8">
        <v>3089</v>
      </c>
      <c r="B13" s="9" t="s">
        <v>8421</v>
      </c>
      <c r="C13" s="10" t="s">
        <v>21893</v>
      </c>
      <c r="D13" s="11" t="s">
        <v>8423</v>
      </c>
      <c r="E13" s="12">
        <v>4</v>
      </c>
      <c r="F13" s="13"/>
      <c r="G13" s="13"/>
      <c r="H13" s="14">
        <v>0.41733796296296299</v>
      </c>
      <c r="I13" s="21">
        <v>44685</v>
      </c>
      <c r="J13" s="22">
        <f t="shared" ca="1" si="0"/>
        <v>4.275602926489197E-2</v>
      </c>
    </row>
    <row r="14" spans="1:17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3"/>
      <c r="G14" s="13"/>
      <c r="H14" s="14">
        <v>0.41746527777777798</v>
      </c>
      <c r="I14" s="21">
        <v>44685</v>
      </c>
      <c r="J14" s="22">
        <f t="shared" ca="1" si="0"/>
        <v>0.51286722200349333</v>
      </c>
    </row>
    <row r="15" spans="1:17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3"/>
      <c r="G15" s="13"/>
      <c r="H15" s="14">
        <v>0.41747685185185202</v>
      </c>
      <c r="I15" s="21">
        <v>44685</v>
      </c>
      <c r="J15" s="22">
        <f t="shared" ca="1" si="0"/>
        <v>0.97788246330388406</v>
      </c>
    </row>
    <row r="16" spans="1:17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3"/>
      <c r="G16" s="13"/>
      <c r="H16" s="14">
        <v>0.41774305555555602</v>
      </c>
      <c r="I16" s="21">
        <v>44685</v>
      </c>
      <c r="J16" s="22">
        <f t="shared" ca="1" si="0"/>
        <v>0.21773119136927177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3"/>
      <c r="G17" s="13"/>
      <c r="H17" s="14">
        <v>0.417719907407407</v>
      </c>
      <c r="I17" s="21">
        <v>44685</v>
      </c>
      <c r="J17" s="22">
        <f t="shared" ca="1" si="0"/>
        <v>5.5551932533416837E-2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3"/>
      <c r="G18" s="13"/>
      <c r="H18" s="14">
        <v>0.41769675925925898</v>
      </c>
      <c r="I18" s="21">
        <v>44685</v>
      </c>
      <c r="J18" s="22">
        <f t="shared" ca="1" si="0"/>
        <v>0.76757048039090081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3"/>
      <c r="G19" s="13"/>
      <c r="H19" s="14">
        <v>0.41789351851851803</v>
      </c>
      <c r="I19" s="21">
        <v>44685</v>
      </c>
      <c r="J19" s="22">
        <f t="shared" ca="1" si="0"/>
        <v>0.18945288345187061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3"/>
      <c r="G20" s="13"/>
      <c r="H20" s="14">
        <v>0.41793981481481501</v>
      </c>
      <c r="I20" s="21">
        <v>44685</v>
      </c>
      <c r="J20" s="22">
        <f t="shared" ca="1" si="0"/>
        <v>0.4672436685443444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3"/>
      <c r="G21" s="13"/>
      <c r="H21" s="14">
        <v>0.41803240740740699</v>
      </c>
      <c r="I21" s="21">
        <v>44685</v>
      </c>
      <c r="J21" s="22">
        <f t="shared" ca="1" si="0"/>
        <v>0.16542743961533835</v>
      </c>
    </row>
    <row r="22" spans="1:10" ht="25.5">
      <c r="A22" s="8">
        <v>3416</v>
      </c>
      <c r="B22" s="9" t="s">
        <v>8627</v>
      </c>
      <c r="C22" s="10" t="s">
        <v>21894</v>
      </c>
      <c r="D22" s="11" t="s">
        <v>8628</v>
      </c>
      <c r="E22" s="12">
        <v>3</v>
      </c>
      <c r="F22" s="13"/>
      <c r="G22" s="13"/>
      <c r="H22" s="14">
        <v>0.41809027777777802</v>
      </c>
      <c r="I22" s="21">
        <v>44685</v>
      </c>
      <c r="J22" s="22">
        <f t="shared" ca="1" si="0"/>
        <v>0.31422585759629662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3"/>
      <c r="G23" s="13"/>
      <c r="H23" s="14">
        <v>0.41820601851851902</v>
      </c>
      <c r="I23" s="21">
        <v>44685</v>
      </c>
      <c r="J23" s="22">
        <f t="shared" ca="1" si="0"/>
        <v>0.59067670837636621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3"/>
      <c r="G24" s="13"/>
      <c r="H24" s="14">
        <v>0.41832175925925902</v>
      </c>
      <c r="I24" s="21">
        <v>44685</v>
      </c>
      <c r="J24" s="22">
        <f t="shared" ca="1" si="0"/>
        <v>0.62612461191273538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3"/>
      <c r="G25" s="13"/>
      <c r="H25" s="14">
        <v>0.418449074074074</v>
      </c>
      <c r="I25" s="21">
        <v>44685</v>
      </c>
      <c r="J25" s="22">
        <f t="shared" ca="1" si="0"/>
        <v>0.78745934429850362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3"/>
      <c r="G26" s="13"/>
      <c r="H26" s="14">
        <v>0.41851851851851901</v>
      </c>
      <c r="I26" s="21">
        <v>44685</v>
      </c>
      <c r="J26" s="22">
        <f t="shared" ca="1" si="0"/>
        <v>4.06194586856512E-3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3"/>
      <c r="G27" s="13"/>
      <c r="H27" s="14">
        <v>0.41855324074074102</v>
      </c>
      <c r="I27" s="21">
        <v>44685</v>
      </c>
      <c r="J27" s="22">
        <f t="shared" ca="1" si="0"/>
        <v>0.13828298183645349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3"/>
      <c r="G28" s="13"/>
      <c r="H28" s="14">
        <v>0.41866898148148102</v>
      </c>
      <c r="I28" s="21">
        <v>44685</v>
      </c>
      <c r="J28" s="22">
        <f t="shared" ca="1" si="0"/>
        <v>0.35333973328466228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21826</v>
      </c>
      <c r="G29" s="13" t="b">
        <f>IF(B29=F29,TRUE,FALSE)</f>
        <v>0</v>
      </c>
      <c r="H29" s="14">
        <v>0.41915509259259298</v>
      </c>
      <c r="I29" s="21">
        <v>44685</v>
      </c>
      <c r="J29" s="22">
        <f t="shared" ca="1" si="0"/>
        <v>0.3018459845010022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3"/>
      <c r="G30" s="13"/>
      <c r="H30" s="14">
        <v>0.41942129629629599</v>
      </c>
      <c r="I30" s="21">
        <v>44685</v>
      </c>
      <c r="J30" s="22">
        <f t="shared" ca="1" si="0"/>
        <v>0.3158069557857488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3"/>
      <c r="G31" s="13"/>
      <c r="H31" s="14">
        <v>0.41950231481481498</v>
      </c>
      <c r="I31" s="21">
        <v>44685</v>
      </c>
      <c r="J31" s="22">
        <f t="shared" ca="1" si="0"/>
        <v>0.99523837830082951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3"/>
      <c r="G32" s="13"/>
      <c r="H32" s="14">
        <v>0.41954861111111103</v>
      </c>
      <c r="I32" s="21">
        <v>44685</v>
      </c>
      <c r="J32" s="22">
        <f t="shared" ca="1" si="0"/>
        <v>0.84418363695492526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3"/>
      <c r="G33" s="13"/>
      <c r="H33" s="14">
        <v>0.41971064814814801</v>
      </c>
      <c r="I33" s="21">
        <v>44685</v>
      </c>
      <c r="J33" s="22">
        <f t="shared" ca="1" si="0"/>
        <v>0.9071795253468139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3"/>
      <c r="G34" s="13"/>
      <c r="H34" s="14">
        <v>0.42008101851851798</v>
      </c>
      <c r="I34" s="21">
        <v>44685</v>
      </c>
      <c r="J34" s="22">
        <f t="shared" ref="J34:J65" ca="1" si="1">RAND()</f>
        <v>0.90679874162739937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3"/>
      <c r="G35" s="13"/>
      <c r="H35" s="14">
        <v>0.42013888888888901</v>
      </c>
      <c r="I35" s="21">
        <v>44685</v>
      </c>
      <c r="J35" s="22">
        <f t="shared" ca="1" si="1"/>
        <v>0.35596688076810823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3"/>
      <c r="G36" s="13"/>
      <c r="H36" s="14">
        <v>0.42024305555555602</v>
      </c>
      <c r="I36" s="21">
        <v>44685</v>
      </c>
      <c r="J36" s="22">
        <f t="shared" ca="1" si="1"/>
        <v>0.57748054597057208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3"/>
      <c r="G37" s="13"/>
      <c r="H37" s="14">
        <v>0.42057870370370398</v>
      </c>
      <c r="I37" s="21">
        <v>44685</v>
      </c>
      <c r="J37" s="22">
        <f t="shared" ca="1" si="1"/>
        <v>0.88033975604783832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3"/>
      <c r="G38" s="13"/>
      <c r="H38" s="14">
        <v>0.42098379629629601</v>
      </c>
      <c r="I38" s="21">
        <v>44685</v>
      </c>
      <c r="J38" s="22">
        <f t="shared" ca="1" si="1"/>
        <v>0.21227328579332105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3"/>
      <c r="G39" s="13"/>
      <c r="H39" s="14">
        <v>0.42108796296296302</v>
      </c>
      <c r="I39" s="21">
        <v>44685</v>
      </c>
      <c r="J39" s="22">
        <f t="shared" ca="1" si="1"/>
        <v>0.31633491332328667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3"/>
      <c r="G40" s="13"/>
      <c r="H40" s="14">
        <v>0.42128472222222202</v>
      </c>
      <c r="I40" s="21">
        <v>44685</v>
      </c>
      <c r="J40" s="22">
        <f t="shared" ca="1" si="1"/>
        <v>0.70650455017284397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3"/>
      <c r="G41" s="13"/>
      <c r="H41" s="14">
        <v>0.42144675925925901</v>
      </c>
      <c r="I41" s="21">
        <v>44685</v>
      </c>
      <c r="J41" s="22">
        <f t="shared" ca="1" si="1"/>
        <v>0.82791795110517974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3"/>
      <c r="G42" s="13"/>
      <c r="H42" s="14">
        <v>0.421527777777778</v>
      </c>
      <c r="I42" s="21">
        <v>44685</v>
      </c>
      <c r="J42" s="22">
        <f t="shared" ca="1" si="1"/>
        <v>0.97565538971768662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3"/>
      <c r="G43" s="13"/>
      <c r="H43" s="14">
        <v>0.421724537037037</v>
      </c>
      <c r="I43" s="21">
        <v>44685</v>
      </c>
      <c r="J43" s="22">
        <f t="shared" ca="1" si="1"/>
        <v>0.1049160612510659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3"/>
      <c r="G44" s="13"/>
      <c r="H44" s="14">
        <v>0.42201388888888902</v>
      </c>
      <c r="I44" s="21">
        <v>44685</v>
      </c>
      <c r="J44" s="22">
        <f t="shared" ca="1" si="1"/>
        <v>0.6796598411882292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3"/>
      <c r="G45" s="13"/>
      <c r="H45" s="14">
        <v>0.42211805555555598</v>
      </c>
      <c r="I45" s="21">
        <v>44685</v>
      </c>
      <c r="J45" s="22">
        <f t="shared" ca="1" si="1"/>
        <v>0.68395177347584701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3"/>
      <c r="G46" s="13"/>
      <c r="H46" s="14">
        <v>0.46475694444444399</v>
      </c>
      <c r="I46" s="21">
        <v>44616</v>
      </c>
      <c r="J46" s="22">
        <f t="shared" ca="1" si="1"/>
        <v>1.8589261617630193E-2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3"/>
      <c r="G47" s="13"/>
      <c r="H47" s="14">
        <v>0.46637731481481498</v>
      </c>
      <c r="I47" s="21">
        <v>44616</v>
      </c>
      <c r="J47" s="22">
        <f t="shared" ca="1" si="1"/>
        <v>0.13203985317011047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3"/>
      <c r="G48" s="13"/>
      <c r="H48" s="14">
        <v>0.46664351851851799</v>
      </c>
      <c r="I48" s="21">
        <v>44616</v>
      </c>
      <c r="J48" s="22">
        <f t="shared" ca="1" si="1"/>
        <v>0.86294750657292907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3"/>
      <c r="G49" s="13"/>
      <c r="H49" s="14">
        <v>0.466712962962963</v>
      </c>
      <c r="I49" s="21">
        <v>44616</v>
      </c>
      <c r="J49" s="22">
        <f t="shared" ca="1" si="1"/>
        <v>0.80004572676173946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3"/>
      <c r="G50" s="13"/>
      <c r="H50" s="14">
        <v>0.46745370370370398</v>
      </c>
      <c r="I50" s="21">
        <v>44616</v>
      </c>
      <c r="J50" s="22">
        <f t="shared" ca="1" si="1"/>
        <v>0.76943489413948385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3"/>
      <c r="G51" s="13"/>
      <c r="H51" s="14">
        <v>0.46892361111111103</v>
      </c>
      <c r="I51" s="21">
        <v>44616</v>
      </c>
      <c r="J51" s="22">
        <f t="shared" ca="1" si="1"/>
        <v>0.27942095689738322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3"/>
      <c r="G52" s="13"/>
      <c r="H52" s="14">
        <v>0.46563657407407399</v>
      </c>
      <c r="I52" s="21">
        <v>44616</v>
      </c>
      <c r="J52" s="22">
        <f t="shared" ca="1" si="1"/>
        <v>0.9022515318734835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3"/>
      <c r="G53" s="13"/>
      <c r="H53" s="14">
        <v>0.46877314814814802</v>
      </c>
      <c r="I53" s="21">
        <v>44616</v>
      </c>
      <c r="J53" s="22">
        <f t="shared" ca="1" si="1"/>
        <v>0.29838063708801432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3"/>
      <c r="G54" s="13"/>
      <c r="H54" s="14">
        <v>0.46939814814814801</v>
      </c>
      <c r="I54" s="21">
        <v>44616</v>
      </c>
      <c r="J54" s="22">
        <f t="shared" ca="1" si="1"/>
        <v>0.75122104698940295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3"/>
      <c r="G55" s="13"/>
      <c r="H55" s="14">
        <v>0.46954861111111101</v>
      </c>
      <c r="I55" s="21">
        <v>44616</v>
      </c>
      <c r="J55" s="22">
        <f t="shared" ca="1" si="1"/>
        <v>0.7623403822920285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3"/>
      <c r="G56" s="13"/>
      <c r="H56" s="14">
        <v>0.47005787037037</v>
      </c>
      <c r="I56" s="21">
        <v>44616</v>
      </c>
      <c r="J56" s="22">
        <f t="shared" ca="1" si="1"/>
        <v>0.64029458670289119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3"/>
      <c r="G57" s="13"/>
      <c r="H57" s="14">
        <v>0.47166666666666701</v>
      </c>
      <c r="I57" s="21">
        <v>44616</v>
      </c>
      <c r="J57" s="22">
        <f t="shared" ca="1" si="1"/>
        <v>0.62600452560164732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3"/>
      <c r="G58" s="13"/>
      <c r="H58" s="14">
        <v>0.47224537037037001</v>
      </c>
      <c r="I58" s="21">
        <v>44616</v>
      </c>
      <c r="J58" s="22">
        <f t="shared" ca="1" si="1"/>
        <v>0.26732882446305861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3"/>
      <c r="G59" s="13"/>
      <c r="H59" s="14">
        <v>0.47243055555555602</v>
      </c>
      <c r="I59" s="21">
        <v>44616</v>
      </c>
      <c r="J59" s="22">
        <f t="shared" ca="1" si="1"/>
        <v>0.77239997415284001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3"/>
      <c r="G60" s="13"/>
      <c r="H60" s="14">
        <v>0.47275462962963</v>
      </c>
      <c r="I60" s="21">
        <v>44616</v>
      </c>
      <c r="J60" s="22">
        <f t="shared" ca="1" si="1"/>
        <v>0.44860236782762553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3"/>
      <c r="G61" s="13"/>
      <c r="H61" s="14">
        <v>0.47335648148148102</v>
      </c>
      <c r="I61" s="21">
        <v>44616</v>
      </c>
      <c r="J61" s="22">
        <f t="shared" ca="1" si="1"/>
        <v>0.41452225659116126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3"/>
      <c r="G62" s="13"/>
      <c r="H62" s="14">
        <v>0.473981481481482</v>
      </c>
      <c r="I62" s="21">
        <v>44616</v>
      </c>
      <c r="J62" s="22">
        <f t="shared" ca="1" si="1"/>
        <v>0.13503852762091462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3"/>
      <c r="G63" s="13"/>
      <c r="H63" s="14">
        <v>0.479409722222222</v>
      </c>
      <c r="I63" s="21">
        <v>44576</v>
      </c>
      <c r="J63" s="22">
        <f t="shared" ca="1" si="1"/>
        <v>0.38416162857166236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3"/>
      <c r="G64" s="13"/>
      <c r="H64" s="14">
        <v>0.47858796296296302</v>
      </c>
      <c r="I64" s="21">
        <v>44576</v>
      </c>
      <c r="J64" s="22">
        <f t="shared" ca="1" si="1"/>
        <v>8.363334594476024E-2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3"/>
      <c r="G65" s="13"/>
      <c r="H65" s="14">
        <v>0.48173611111111098</v>
      </c>
      <c r="I65" s="21">
        <v>44576</v>
      </c>
      <c r="J65" s="22">
        <f t="shared" ca="1" si="1"/>
        <v>0.40024850175350757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3"/>
      <c r="G66" s="13"/>
      <c r="H66" s="14">
        <v>0.48254629629629597</v>
      </c>
      <c r="I66" s="21">
        <v>44576</v>
      </c>
      <c r="J66" s="22">
        <f t="shared" ref="J66:J101" ca="1" si="2">RAND()</f>
        <v>0.93581138147143839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3"/>
      <c r="G67" s="13"/>
      <c r="H67" s="14">
        <v>0.82429398148148103</v>
      </c>
      <c r="I67" s="21">
        <v>44572</v>
      </c>
      <c r="J67" s="22">
        <f t="shared" ca="1" si="2"/>
        <v>0.22171415557452379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3"/>
      <c r="G68" s="13"/>
      <c r="H68" s="14"/>
      <c r="I68" s="21"/>
      <c r="J68" s="22">
        <f t="shared" ca="1" si="2"/>
        <v>0.13999241117874917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3"/>
      <c r="G69" s="13"/>
      <c r="H69" s="14"/>
      <c r="I69" s="21"/>
      <c r="J69" s="22">
        <f t="shared" ca="1" si="2"/>
        <v>6.0081884761693849E-2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3"/>
      <c r="G70" s="13"/>
      <c r="H70" s="14"/>
      <c r="I70" s="21"/>
      <c r="J70" s="22">
        <f t="shared" ca="1" si="2"/>
        <v>0.41811725179129333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3"/>
      <c r="G71" s="13"/>
      <c r="H71" s="14"/>
      <c r="I71" s="21"/>
      <c r="J71" s="22">
        <f t="shared" ca="1" si="2"/>
        <v>0.28568603756963706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3"/>
      <c r="G72" s="13"/>
      <c r="H72" s="14"/>
      <c r="I72" s="21"/>
      <c r="J72" s="22">
        <f t="shared" ca="1" si="2"/>
        <v>0.56273884837852939</v>
      </c>
    </row>
    <row r="73" spans="1:10" ht="25.5">
      <c r="A73" s="40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3"/>
      <c r="G73" s="13"/>
      <c r="H73" s="14"/>
      <c r="I73" s="21"/>
      <c r="J73" s="22">
        <f t="shared" ca="1" si="2"/>
        <v>0.31269184854140486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3"/>
      <c r="G74" s="13"/>
      <c r="H74" s="14"/>
      <c r="I74" s="21"/>
      <c r="J74" s="22">
        <f t="shared" ca="1" si="2"/>
        <v>0.63267261840270639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3"/>
      <c r="G75" s="13"/>
      <c r="H75" s="14"/>
      <c r="I75" s="21"/>
      <c r="J75" s="22">
        <f t="shared" ca="1" si="2"/>
        <v>0.4130930309268035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3"/>
      <c r="G76" s="13"/>
      <c r="H76" s="14"/>
      <c r="I76" s="21"/>
      <c r="J76" s="22">
        <f t="shared" ca="1" si="2"/>
        <v>0.85448465753838576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3"/>
      <c r="G77" s="13"/>
      <c r="H77" s="14"/>
      <c r="I77" s="21"/>
      <c r="J77" s="22">
        <f t="shared" ca="1" si="2"/>
        <v>0.21161268786725196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3"/>
      <c r="G78" s="13"/>
      <c r="H78" s="14"/>
      <c r="I78" s="21"/>
      <c r="J78" s="22">
        <f t="shared" ca="1" si="2"/>
        <v>0.95467039908320273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3"/>
      <c r="G79" s="13"/>
      <c r="H79" s="14"/>
      <c r="I79" s="21"/>
      <c r="J79" s="22">
        <f t="shared" ca="1" si="2"/>
        <v>0.83078854291581083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3"/>
      <c r="G80" s="13"/>
      <c r="H80" s="14"/>
      <c r="I80" s="21"/>
      <c r="J80" s="22">
        <f t="shared" ca="1" si="2"/>
        <v>0.85964611982260031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3"/>
      <c r="G81" s="13"/>
      <c r="H81" s="14"/>
      <c r="I81" s="21"/>
      <c r="J81" s="22">
        <f t="shared" ca="1" si="2"/>
        <v>5.0325915919483766E-2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3"/>
      <c r="G82" s="13"/>
      <c r="H82" s="14"/>
      <c r="I82" s="21"/>
      <c r="J82" s="22">
        <f t="shared" ca="1" si="2"/>
        <v>0.32968497863046253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3"/>
      <c r="G83" s="13"/>
      <c r="H83" s="14"/>
      <c r="I83" s="21"/>
      <c r="J83" s="22">
        <f t="shared" ca="1" si="2"/>
        <v>0.85769832187944783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3"/>
      <c r="G84" s="13"/>
      <c r="H84" s="14"/>
      <c r="I84" s="21"/>
      <c r="J84" s="22">
        <f t="shared" ca="1" si="2"/>
        <v>0.10019468146529076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3"/>
      <c r="G85" s="13"/>
      <c r="H85" s="14"/>
      <c r="I85" s="21"/>
      <c r="J85" s="22">
        <f t="shared" ca="1" si="2"/>
        <v>0.48539479228891935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3"/>
      <c r="G86" s="13"/>
      <c r="H86" s="14"/>
      <c r="I86" s="21"/>
      <c r="J86" s="22">
        <f t="shared" ca="1" si="2"/>
        <v>0.57125338149872162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3"/>
      <c r="G87" s="13"/>
      <c r="H87" s="14"/>
      <c r="I87" s="21"/>
      <c r="J87" s="22">
        <f t="shared" ca="1" si="2"/>
        <v>0.85313957053606204</v>
      </c>
    </row>
    <row r="88" spans="1:10" ht="25.5">
      <c r="A88" s="8">
        <v>3473</v>
      </c>
      <c r="B88" s="9" t="s">
        <v>8835</v>
      </c>
      <c r="C88" s="10" t="s">
        <v>21895</v>
      </c>
      <c r="D88" s="11" t="s">
        <v>8836</v>
      </c>
      <c r="E88" s="12">
        <v>1</v>
      </c>
      <c r="F88" s="14"/>
      <c r="G88" s="13"/>
      <c r="H88" s="14"/>
      <c r="I88" s="21"/>
      <c r="J88" s="22">
        <f t="shared" ca="1" si="2"/>
        <v>0.67464860486929623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3"/>
      <c r="G89" s="13"/>
      <c r="H89" s="14"/>
      <c r="I89" s="21"/>
      <c r="J89" s="22">
        <f t="shared" ca="1" si="2"/>
        <v>0.68943372720639851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3"/>
      <c r="G90" s="13"/>
      <c r="H90" s="14"/>
      <c r="I90" s="21"/>
      <c r="J90" s="22">
        <f t="shared" ca="1" si="2"/>
        <v>0.49526897650805901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3"/>
      <c r="G91" s="13"/>
      <c r="H91" s="14"/>
      <c r="I91" s="21"/>
      <c r="J91" s="22">
        <f t="shared" ca="1" si="2"/>
        <v>0.88876672227873499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3"/>
      <c r="G92" s="13"/>
      <c r="H92" s="14"/>
      <c r="I92" s="21"/>
      <c r="J92" s="22">
        <f t="shared" ca="1" si="2"/>
        <v>0.69996577031307639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3"/>
      <c r="G93" s="13"/>
      <c r="H93" s="14"/>
      <c r="I93" s="21"/>
      <c r="J93" s="22">
        <f t="shared" ca="1" si="2"/>
        <v>0.70390170783955208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3"/>
      <c r="G94" s="13"/>
      <c r="H94" s="14"/>
      <c r="I94" s="21"/>
      <c r="J94" s="22">
        <f t="shared" ca="1" si="2"/>
        <v>0.60195052632069068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3"/>
      <c r="G95" s="13"/>
      <c r="H95" s="14"/>
      <c r="I95" s="21"/>
      <c r="J95" s="22">
        <f t="shared" ca="1" si="2"/>
        <v>0.15821388308711248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3"/>
      <c r="G96" s="13"/>
      <c r="H96" s="14"/>
      <c r="I96" s="21"/>
      <c r="J96" s="22">
        <f t="shared" ca="1" si="2"/>
        <v>0.75114424817375391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3"/>
      <c r="G97" s="13"/>
      <c r="H97" s="14"/>
      <c r="I97" s="21"/>
      <c r="J97" s="22">
        <f t="shared" ca="1" si="2"/>
        <v>0.95703887188457182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3"/>
      <c r="G98" s="13"/>
      <c r="H98" s="14"/>
      <c r="I98" s="21"/>
      <c r="J98" s="22">
        <f t="shared" ca="1" si="2"/>
        <v>0.97218435247033896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3"/>
      <c r="G99" s="13"/>
      <c r="H99" s="14"/>
      <c r="I99" s="21"/>
      <c r="J99" s="22">
        <f t="shared" ca="1" si="2"/>
        <v>0.37956578393945639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3"/>
      <c r="G100" s="13"/>
      <c r="H100" s="14"/>
      <c r="I100" s="21"/>
      <c r="J100" s="22">
        <f t="shared" ca="1" si="2"/>
        <v>0.39130643575054924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7"/>
      <c r="G101" s="27"/>
      <c r="H101" s="28"/>
      <c r="I101" s="29"/>
      <c r="J101" s="30">
        <f t="shared" ca="1" si="2"/>
        <v>0.31323761927904703</v>
      </c>
    </row>
  </sheetData>
  <autoFilter ref="A1:J101" xr:uid="{00000000-0009-0000-0000-00000D000000}"/>
  <phoneticPr fontId="40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3"/>
      <c r="G2" s="13"/>
      <c r="H2" s="14">
        <v>0.43539351851851799</v>
      </c>
      <c r="I2" s="21">
        <v>44685</v>
      </c>
      <c r="J2" s="22">
        <f t="shared" ref="J2:J33" ca="1" si="0">RAND()</f>
        <v>0.28129134331620831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183</v>
      </c>
      <c r="B3" s="9" t="s">
        <v>9135</v>
      </c>
      <c r="C3" s="10" t="s">
        <v>21896</v>
      </c>
      <c r="D3" s="11" t="s">
        <v>9137</v>
      </c>
      <c r="E3" s="12">
        <v>7</v>
      </c>
      <c r="F3" s="13"/>
      <c r="G3" s="13"/>
      <c r="H3" s="14">
        <v>0.43541666666666701</v>
      </c>
      <c r="I3" s="21">
        <v>44685</v>
      </c>
      <c r="J3" s="22">
        <f t="shared" ca="1" si="0"/>
        <v>4.737813622556597E-2</v>
      </c>
      <c r="L3" s="18">
        <v>1</v>
      </c>
      <c r="M3" s="111">
        <v>37</v>
      </c>
      <c r="O3" s="35">
        <v>44685</v>
      </c>
      <c r="P3" s="111">
        <v>52</v>
      </c>
    </row>
    <row r="4" spans="1:17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3"/>
      <c r="G4" s="13"/>
      <c r="H4" s="14">
        <v>0.43548611111111102</v>
      </c>
      <c r="I4" s="21">
        <v>44685</v>
      </c>
      <c r="J4" s="22">
        <f t="shared" ca="1" si="0"/>
        <v>0.46090204225581732</v>
      </c>
      <c r="L4" s="24">
        <v>2</v>
      </c>
      <c r="M4" s="112">
        <v>27</v>
      </c>
      <c r="O4" s="25">
        <v>44616</v>
      </c>
      <c r="P4" s="112">
        <v>8</v>
      </c>
    </row>
    <row r="5" spans="1:17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3"/>
      <c r="G5" s="13"/>
      <c r="H5" s="14">
        <v>0.43554398148148099</v>
      </c>
      <c r="I5" s="21">
        <v>44685</v>
      </c>
      <c r="J5" s="22">
        <f t="shared" ca="1" si="0"/>
        <v>0.89484453648820106</v>
      </c>
      <c r="L5" s="24">
        <v>3</v>
      </c>
      <c r="M5" s="112">
        <v>16</v>
      </c>
      <c r="O5" s="25">
        <v>44576</v>
      </c>
      <c r="P5" s="112">
        <v>1</v>
      </c>
    </row>
    <row r="6" spans="1:17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3"/>
      <c r="G6" s="13"/>
      <c r="H6" s="14">
        <v>0.43555555555555597</v>
      </c>
      <c r="I6" s="21">
        <v>44685</v>
      </c>
      <c r="J6" s="22">
        <f t="shared" ca="1" si="0"/>
        <v>0.26428362843218456</v>
      </c>
      <c r="L6" s="24">
        <v>4</v>
      </c>
      <c r="M6" s="112">
        <v>9</v>
      </c>
      <c r="O6" s="25">
        <v>44572</v>
      </c>
      <c r="P6" s="112">
        <v>2</v>
      </c>
    </row>
    <row r="7" spans="1:17" ht="25.5">
      <c r="A7" s="8">
        <v>107</v>
      </c>
      <c r="B7" s="9" t="s">
        <v>9350</v>
      </c>
      <c r="C7" s="10" t="s">
        <v>21897</v>
      </c>
      <c r="D7" s="11" t="s">
        <v>9352</v>
      </c>
      <c r="E7" s="12">
        <v>5</v>
      </c>
      <c r="F7" s="13"/>
      <c r="G7" s="13"/>
      <c r="H7" s="14">
        <v>0.43556712962963001</v>
      </c>
      <c r="I7" s="21">
        <v>44685</v>
      </c>
      <c r="J7" s="22">
        <f t="shared" ca="1" si="0"/>
        <v>0.28611532852580657</v>
      </c>
      <c r="L7" s="24">
        <v>5</v>
      </c>
      <c r="M7" s="112">
        <v>8</v>
      </c>
      <c r="O7" s="24" t="s">
        <v>21823</v>
      </c>
      <c r="P7" s="112"/>
    </row>
    <row r="8" spans="1:17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3"/>
      <c r="G8" s="13"/>
      <c r="H8" s="14">
        <v>0.435578703703704</v>
      </c>
      <c r="I8" s="21">
        <v>44685</v>
      </c>
      <c r="J8" s="22">
        <f t="shared" ca="1" si="0"/>
        <v>0.7330257649551265</v>
      </c>
      <c r="L8" s="24">
        <v>6</v>
      </c>
      <c r="M8" s="112">
        <v>1</v>
      </c>
      <c r="O8" s="26" t="s">
        <v>21824</v>
      </c>
      <c r="P8" s="113">
        <v>63</v>
      </c>
    </row>
    <row r="9" spans="1:17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3"/>
      <c r="G9" s="13"/>
      <c r="H9" s="14">
        <v>0.43559027777777798</v>
      </c>
      <c r="I9" s="21">
        <v>44685</v>
      </c>
      <c r="J9" s="22">
        <f t="shared" ca="1" si="0"/>
        <v>3.2635351489780251E-2</v>
      </c>
      <c r="L9" s="24">
        <v>7</v>
      </c>
      <c r="M9" s="112">
        <v>2</v>
      </c>
    </row>
    <row r="10" spans="1:17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3"/>
      <c r="G10" s="13"/>
      <c r="H10" s="14">
        <v>0.43574074074074098</v>
      </c>
      <c r="I10" s="21">
        <v>44685</v>
      </c>
      <c r="J10" s="22">
        <f t="shared" ca="1" si="0"/>
        <v>1.0386232933781048E-2</v>
      </c>
      <c r="L10" s="26" t="s">
        <v>21824</v>
      </c>
      <c r="M10" s="113">
        <v>100</v>
      </c>
    </row>
    <row r="11" spans="1:17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3"/>
      <c r="G11" s="13"/>
      <c r="H11" s="14">
        <v>0.43575231481481502</v>
      </c>
      <c r="I11" s="21">
        <v>44685</v>
      </c>
      <c r="J11" s="22">
        <f t="shared" ca="1" si="0"/>
        <v>0.80035935292962357</v>
      </c>
    </row>
    <row r="12" spans="1:17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3"/>
      <c r="G12" s="13"/>
      <c r="H12" s="14">
        <v>0.43577546296296299</v>
      </c>
      <c r="I12" s="21">
        <v>44685</v>
      </c>
      <c r="J12" s="22">
        <f t="shared" ca="1" si="0"/>
        <v>0.68637974052119799</v>
      </c>
    </row>
    <row r="13" spans="1:17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3"/>
      <c r="G13" s="13"/>
      <c r="H13" s="14">
        <v>0.43590277777777803</v>
      </c>
      <c r="I13" s="21">
        <v>44685</v>
      </c>
      <c r="J13" s="22">
        <f t="shared" ca="1" si="0"/>
        <v>0.32900148043987998</v>
      </c>
    </row>
    <row r="14" spans="1:17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3"/>
      <c r="G14" s="13"/>
      <c r="H14" s="14">
        <v>0.43609953703703702</v>
      </c>
      <c r="I14" s="21">
        <v>44685</v>
      </c>
      <c r="J14" s="22">
        <f t="shared" ca="1" si="0"/>
        <v>0.59339292279329625</v>
      </c>
    </row>
    <row r="15" spans="1:17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3"/>
      <c r="G15" s="13"/>
      <c r="H15" s="14">
        <v>0.436076388888889</v>
      </c>
      <c r="I15" s="21">
        <v>44685</v>
      </c>
      <c r="J15" s="22">
        <f t="shared" ca="1" si="0"/>
        <v>0.76542733026226639</v>
      </c>
    </row>
    <row r="16" spans="1:17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3"/>
      <c r="G16" s="13"/>
      <c r="H16" s="14">
        <v>0.436076388888889</v>
      </c>
      <c r="I16" s="21">
        <v>44685</v>
      </c>
      <c r="J16" s="22">
        <f t="shared" ca="1" si="0"/>
        <v>0.25186102210381922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3"/>
      <c r="G17" s="13"/>
      <c r="H17" s="14">
        <v>0.43618055555555602</v>
      </c>
      <c r="I17" s="21">
        <v>44685</v>
      </c>
      <c r="J17" s="22">
        <f t="shared" ca="1" si="0"/>
        <v>0.89081956837158005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3"/>
      <c r="G18" s="13"/>
      <c r="H18" s="14">
        <v>0.43620370370370398</v>
      </c>
      <c r="I18" s="21">
        <v>44685</v>
      </c>
      <c r="J18" s="22">
        <f t="shared" ca="1" si="0"/>
        <v>0.8485856478244026</v>
      </c>
    </row>
    <row r="19" spans="1:10" ht="25.5">
      <c r="A19" s="8">
        <v>4162</v>
      </c>
      <c r="B19" s="9" t="s">
        <v>8963</v>
      </c>
      <c r="C19" s="10" t="s">
        <v>21898</v>
      </c>
      <c r="D19" s="11" t="s">
        <v>8965</v>
      </c>
      <c r="E19" s="12">
        <v>4</v>
      </c>
      <c r="F19" s="13"/>
      <c r="G19" s="13"/>
      <c r="H19" s="14">
        <v>0.436226851851852</v>
      </c>
      <c r="I19" s="21">
        <v>44685</v>
      </c>
      <c r="J19" s="22">
        <f t="shared" ca="1" si="0"/>
        <v>0.52014990839772457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3"/>
      <c r="G20" s="13"/>
      <c r="H20" s="14">
        <v>0.43623842592592599</v>
      </c>
      <c r="I20" s="21">
        <v>44685</v>
      </c>
      <c r="J20" s="22">
        <f t="shared" ca="1" si="0"/>
        <v>0.19615585609203345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3"/>
      <c r="G21" s="13"/>
      <c r="H21" s="14">
        <v>0.43675925925925901</v>
      </c>
      <c r="I21" s="21">
        <v>44685</v>
      </c>
      <c r="J21" s="22">
        <f t="shared" ca="1" si="0"/>
        <v>0.85532822252688789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3"/>
      <c r="G22" s="13"/>
      <c r="H22" s="14">
        <v>0.43685185185185199</v>
      </c>
      <c r="I22" s="21">
        <v>44685</v>
      </c>
      <c r="J22" s="22">
        <f t="shared" ca="1" si="0"/>
        <v>0.89385856892637361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3"/>
      <c r="G23" s="13"/>
      <c r="H23" s="14">
        <v>0.43686342592592597</v>
      </c>
      <c r="I23" s="21">
        <v>44685</v>
      </c>
      <c r="J23" s="22">
        <f t="shared" ca="1" si="0"/>
        <v>0.33456873615868099</v>
      </c>
    </row>
    <row r="24" spans="1:10" ht="25.5">
      <c r="A24" s="40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3"/>
      <c r="G24" s="13"/>
      <c r="H24" s="14">
        <v>0.43697916666666697</v>
      </c>
      <c r="I24" s="21">
        <v>44685</v>
      </c>
      <c r="J24" s="22">
        <f t="shared" ca="1" si="0"/>
        <v>0.86521866938442693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3"/>
      <c r="G25" s="13"/>
      <c r="H25" s="14">
        <v>0.43699074074074101</v>
      </c>
      <c r="I25" s="21">
        <v>44685</v>
      </c>
      <c r="J25" s="22">
        <f t="shared" ca="1" si="0"/>
        <v>0.92948927193852771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3"/>
      <c r="G26" s="13"/>
      <c r="H26" s="14">
        <v>0.43701388888888898</v>
      </c>
      <c r="I26" s="21">
        <v>44685</v>
      </c>
      <c r="J26" s="22">
        <f t="shared" ca="1" si="0"/>
        <v>0.68243715329308008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3"/>
      <c r="G27" s="13"/>
      <c r="H27" s="14">
        <v>0.43702546296296302</v>
      </c>
      <c r="I27" s="21">
        <v>44685</v>
      </c>
      <c r="J27" s="22">
        <f t="shared" ca="1" si="0"/>
        <v>0.43393028269015177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3"/>
      <c r="G28" s="13"/>
      <c r="H28" s="14">
        <v>0.43707175925925901</v>
      </c>
      <c r="I28" s="21">
        <v>44685</v>
      </c>
      <c r="J28" s="22">
        <f t="shared" ca="1" si="0"/>
        <v>6.0918148685622286E-2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3"/>
      <c r="G29" s="13"/>
      <c r="H29" s="14">
        <v>0.43709490740740697</v>
      </c>
      <c r="I29" s="21">
        <v>44685</v>
      </c>
      <c r="J29" s="22">
        <f t="shared" ca="1" si="0"/>
        <v>0.73735633328439121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3"/>
      <c r="G30" s="13"/>
      <c r="H30" s="14">
        <v>0.437118055555556</v>
      </c>
      <c r="I30" s="21">
        <v>44685</v>
      </c>
      <c r="J30" s="22">
        <f t="shared" ca="1" si="0"/>
        <v>0.5186653647785181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3"/>
      <c r="G31" s="13"/>
      <c r="H31" s="14">
        <v>0.43712962962962998</v>
      </c>
      <c r="I31" s="21">
        <v>44685</v>
      </c>
      <c r="J31" s="22">
        <f t="shared" ca="1" si="0"/>
        <v>0.72942485551918268</v>
      </c>
    </row>
    <row r="32" spans="1:10" ht="25.5">
      <c r="A32" s="8">
        <v>519</v>
      </c>
      <c r="B32" s="9" t="s">
        <v>9404</v>
      </c>
      <c r="C32" s="10" t="s">
        <v>21899</v>
      </c>
      <c r="D32" s="11" t="s">
        <v>9406</v>
      </c>
      <c r="E32" s="12">
        <v>3</v>
      </c>
      <c r="F32" s="13"/>
      <c r="G32" s="13"/>
      <c r="H32" s="14">
        <v>0.43770833333333298</v>
      </c>
      <c r="I32" s="21">
        <v>44685</v>
      </c>
      <c r="J32" s="22">
        <f t="shared" ca="1" si="0"/>
        <v>0.2708440185737353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3"/>
      <c r="G33" s="13"/>
      <c r="H33" s="14">
        <v>0.437881944444444</v>
      </c>
      <c r="I33" s="21">
        <v>44685</v>
      </c>
      <c r="J33" s="22">
        <f t="shared" ca="1" si="0"/>
        <v>0.20429595451514104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3"/>
      <c r="G34" s="13"/>
      <c r="H34" s="14">
        <v>0.43789351851851799</v>
      </c>
      <c r="I34" s="21">
        <v>44685</v>
      </c>
      <c r="J34" s="22">
        <f t="shared" ref="J34:J65" ca="1" si="1">RAND()</f>
        <v>0.37893805572537098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3"/>
      <c r="G35" s="13"/>
      <c r="H35" s="14">
        <v>0.43804398148148099</v>
      </c>
      <c r="I35" s="21">
        <v>44685</v>
      </c>
      <c r="J35" s="22">
        <f t="shared" ca="1" si="1"/>
        <v>0.42702336671680663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3"/>
      <c r="G36" s="13"/>
      <c r="H36" s="14">
        <v>0.43815972222222199</v>
      </c>
      <c r="I36" s="21">
        <v>44685</v>
      </c>
      <c r="J36" s="22">
        <f t="shared" ca="1" si="1"/>
        <v>0.61783447015552018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3"/>
      <c r="G37" s="13"/>
      <c r="H37" s="14">
        <v>0.43818287037037001</v>
      </c>
      <c r="I37" s="21">
        <v>44685</v>
      </c>
      <c r="J37" s="22">
        <f t="shared" ca="1" si="1"/>
        <v>0.12745115055014955</v>
      </c>
    </row>
    <row r="38" spans="1:10" ht="25.5">
      <c r="A38" s="8">
        <v>5086</v>
      </c>
      <c r="B38" s="9" t="s">
        <v>9008</v>
      </c>
      <c r="C38" s="10" t="s">
        <v>21900</v>
      </c>
      <c r="D38" s="11" t="s">
        <v>9009</v>
      </c>
      <c r="E38" s="12">
        <v>2</v>
      </c>
      <c r="F38" s="13"/>
      <c r="G38" s="13"/>
      <c r="H38" s="14">
        <v>0.438310185185185</v>
      </c>
      <c r="I38" s="21">
        <v>44685</v>
      </c>
      <c r="J38" s="22">
        <f t="shared" ca="1" si="1"/>
        <v>0.77440816894493436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3"/>
      <c r="G39" s="13"/>
      <c r="H39" s="14">
        <v>0.43829861111111101</v>
      </c>
      <c r="I39" s="21">
        <v>44685</v>
      </c>
      <c r="J39" s="22">
        <f t="shared" ca="1" si="1"/>
        <v>0.55480330442928638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3"/>
      <c r="G40" s="13"/>
      <c r="H40" s="14">
        <v>0.43836805555555602</v>
      </c>
      <c r="I40" s="21">
        <v>44685</v>
      </c>
      <c r="J40" s="22">
        <f t="shared" ca="1" si="1"/>
        <v>0.11214648483313183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3"/>
      <c r="G41" s="13"/>
      <c r="H41" s="14">
        <v>0.43840277777777797</v>
      </c>
      <c r="I41" s="21">
        <v>44685</v>
      </c>
      <c r="J41" s="22">
        <f t="shared" ca="1" si="1"/>
        <v>0.2406954327914036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3"/>
      <c r="G42" s="13"/>
      <c r="H42" s="14">
        <v>0.43851851851851897</v>
      </c>
      <c r="I42" s="21">
        <v>44685</v>
      </c>
      <c r="J42" s="22">
        <f t="shared" ca="1" si="1"/>
        <v>0.12647316686642529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3"/>
      <c r="G43" s="13"/>
      <c r="H43" s="14">
        <v>0.43848379629629602</v>
      </c>
      <c r="I43" s="21">
        <v>44685</v>
      </c>
      <c r="J43" s="22">
        <f t="shared" ca="1" si="1"/>
        <v>0.48685117698577751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3"/>
      <c r="G44" s="13"/>
      <c r="H44" s="14">
        <v>0.43872685185185201</v>
      </c>
      <c r="I44" s="21">
        <v>44685</v>
      </c>
      <c r="J44" s="22">
        <f t="shared" ca="1" si="1"/>
        <v>0.21473176676185701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3"/>
      <c r="G45" s="13"/>
      <c r="H45" s="14">
        <v>0.43887731481481501</v>
      </c>
      <c r="I45" s="21">
        <v>44685</v>
      </c>
      <c r="J45" s="22">
        <f t="shared" ca="1" si="1"/>
        <v>0.80248237192007932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3"/>
      <c r="G46" s="13"/>
      <c r="H46" s="14">
        <v>0.43891203703703702</v>
      </c>
      <c r="I46" s="21">
        <v>44685</v>
      </c>
      <c r="J46" s="22">
        <f t="shared" ca="1" si="1"/>
        <v>0.3515041242654493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3"/>
      <c r="G47" s="13"/>
      <c r="H47" s="14">
        <v>0.43898148148148097</v>
      </c>
      <c r="I47" s="21">
        <v>44685</v>
      </c>
      <c r="J47" s="22">
        <f t="shared" ca="1" si="1"/>
        <v>0.31347148841069661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3"/>
      <c r="G48" s="13"/>
      <c r="H48" s="14">
        <v>0.43902777777777802</v>
      </c>
      <c r="I48" s="21">
        <v>44685</v>
      </c>
      <c r="J48" s="22">
        <f t="shared" ca="1" si="1"/>
        <v>0.2348554828976015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3"/>
      <c r="G49" s="13"/>
      <c r="H49" s="14">
        <v>0.43905092592592598</v>
      </c>
      <c r="I49" s="21">
        <v>44685</v>
      </c>
      <c r="J49" s="22">
        <f t="shared" ca="1" si="1"/>
        <v>0.44636629582159026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3"/>
      <c r="G50" s="13"/>
      <c r="H50" s="14">
        <v>0.43917824074074102</v>
      </c>
      <c r="I50" s="21">
        <v>44685</v>
      </c>
      <c r="J50" s="22">
        <f t="shared" ca="1" si="1"/>
        <v>0.81643698247111907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3"/>
      <c r="G51" s="13"/>
      <c r="H51" s="14">
        <v>0.43937500000000002</v>
      </c>
      <c r="I51" s="21">
        <v>44685</v>
      </c>
      <c r="J51" s="22">
        <f t="shared" ca="1" si="1"/>
        <v>0.21626328066575096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3"/>
      <c r="G52" s="13"/>
      <c r="H52" s="14">
        <v>0.43958333333333299</v>
      </c>
      <c r="I52" s="21">
        <v>44685</v>
      </c>
      <c r="J52" s="22">
        <f t="shared" ca="1" si="1"/>
        <v>0.10354670532168087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3"/>
      <c r="G53" s="13"/>
      <c r="H53" s="14">
        <v>0.43967592592592603</v>
      </c>
      <c r="I53" s="21">
        <v>44685</v>
      </c>
      <c r="J53" s="22">
        <f t="shared" ca="1" si="1"/>
        <v>0.26899909212174278</v>
      </c>
    </row>
    <row r="54" spans="1:10" ht="25.5">
      <c r="A54" s="8">
        <v>3774</v>
      </c>
      <c r="B54" s="9" t="s">
        <v>8966</v>
      </c>
      <c r="C54" s="10" t="s">
        <v>21901</v>
      </c>
      <c r="D54" s="11" t="s">
        <v>8968</v>
      </c>
      <c r="E54" s="12">
        <v>4</v>
      </c>
      <c r="F54" s="13"/>
      <c r="G54" s="13"/>
      <c r="H54" s="14">
        <v>0.47878472222222201</v>
      </c>
      <c r="I54" s="21">
        <v>44616</v>
      </c>
      <c r="J54" s="22">
        <f t="shared" ca="1" si="1"/>
        <v>0.34593280299364193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3"/>
      <c r="G55" s="13"/>
      <c r="H55" s="14">
        <v>0.47807870370370398</v>
      </c>
      <c r="I55" s="21">
        <v>44616</v>
      </c>
      <c r="J55" s="22">
        <f t="shared" ca="1" si="1"/>
        <v>0.80708097095685227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3"/>
      <c r="G56" s="13"/>
      <c r="H56" s="14">
        <v>0.47934027777777799</v>
      </c>
      <c r="I56" s="21">
        <v>44616</v>
      </c>
      <c r="J56" s="22">
        <f t="shared" ca="1" si="1"/>
        <v>9.4517725701958488E-2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3"/>
      <c r="G57" s="13"/>
      <c r="H57" s="14">
        <v>0.4815625</v>
      </c>
      <c r="I57" s="21">
        <v>44616</v>
      </c>
      <c r="J57" s="22">
        <f t="shared" ca="1" si="1"/>
        <v>0.28875535151414156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3"/>
      <c r="G58" s="13"/>
      <c r="H58" s="14">
        <v>0.481678240740741</v>
      </c>
      <c r="I58" s="21">
        <v>44616</v>
      </c>
      <c r="J58" s="22">
        <f t="shared" ca="1" si="1"/>
        <v>0.41987886813427533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3"/>
      <c r="G59" s="13"/>
      <c r="H59" s="14">
        <v>0.48197916666666701</v>
      </c>
      <c r="I59" s="21">
        <v>44616</v>
      </c>
      <c r="J59" s="22">
        <f t="shared" ca="1" si="1"/>
        <v>0.28709115718827949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3"/>
      <c r="G60" s="13"/>
      <c r="H60" s="14">
        <v>0.48484953703703698</v>
      </c>
      <c r="I60" s="21">
        <v>44616</v>
      </c>
      <c r="J60" s="22">
        <f t="shared" ca="1" si="1"/>
        <v>0.5983173623768957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3"/>
      <c r="G61" s="13"/>
      <c r="H61" s="14">
        <v>0.48636574074074101</v>
      </c>
      <c r="I61" s="21">
        <v>44616</v>
      </c>
      <c r="J61" s="22">
        <f t="shared" ca="1" si="1"/>
        <v>0.59105902698553658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3"/>
      <c r="G62" s="13"/>
      <c r="H62" s="14">
        <v>0.49266203703703698</v>
      </c>
      <c r="I62" s="21">
        <v>44576</v>
      </c>
      <c r="J62" s="22">
        <f t="shared" ca="1" si="1"/>
        <v>0.19487071341926687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3"/>
      <c r="G63" s="13"/>
      <c r="H63" s="14">
        <v>0.86984953703703705</v>
      </c>
      <c r="I63" s="21">
        <v>44572</v>
      </c>
      <c r="J63" s="22">
        <f t="shared" ca="1" si="1"/>
        <v>0.53772967996579524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3"/>
      <c r="G64" s="13"/>
      <c r="H64" s="14">
        <v>0.86648148148148196</v>
      </c>
      <c r="I64" s="21">
        <v>44572</v>
      </c>
      <c r="J64" s="22">
        <f t="shared" ca="1" si="1"/>
        <v>2.1755056702288611E-2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3"/>
      <c r="G65" s="13"/>
      <c r="H65" s="14"/>
      <c r="I65" s="21"/>
      <c r="J65" s="22">
        <f t="shared" ca="1" si="1"/>
        <v>0.58963991583905584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3"/>
      <c r="G66" s="13"/>
      <c r="H66" s="14"/>
      <c r="I66" s="21"/>
      <c r="J66" s="22">
        <f t="shared" ref="J66:J101" ca="1" si="2">RAND()</f>
        <v>0.71219733724815482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3"/>
      <c r="G67" s="13"/>
      <c r="H67" s="14"/>
      <c r="I67" s="21"/>
      <c r="J67" s="22">
        <f t="shared" ca="1" si="2"/>
        <v>0.73296125861439554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3"/>
      <c r="G68" s="13"/>
      <c r="H68" s="14"/>
      <c r="I68" s="21"/>
      <c r="J68" s="22">
        <f t="shared" ca="1" si="2"/>
        <v>0.90460237356799023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3"/>
      <c r="G69" s="13"/>
      <c r="H69" s="14"/>
      <c r="I69" s="21"/>
      <c r="J69" s="22">
        <f t="shared" ca="1" si="2"/>
        <v>0.64809139740812083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3"/>
      <c r="G70" s="13"/>
      <c r="H70" s="14"/>
      <c r="I70" s="21"/>
      <c r="J70" s="22">
        <f t="shared" ca="1" si="2"/>
        <v>0.59577792924103123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3"/>
      <c r="G71" s="13"/>
      <c r="H71" s="14"/>
      <c r="I71" s="21"/>
      <c r="J71" s="22">
        <f t="shared" ca="1" si="2"/>
        <v>0.58425635859912195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3"/>
      <c r="G72" s="13"/>
      <c r="H72" s="14"/>
      <c r="I72" s="21"/>
      <c r="J72" s="22">
        <f t="shared" ca="1" si="2"/>
        <v>0.75060847102486683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3"/>
      <c r="G73" s="13"/>
      <c r="H73" s="14"/>
      <c r="I73" s="21"/>
      <c r="J73" s="22">
        <f t="shared" ca="1" si="2"/>
        <v>2.1949124870479841E-2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3"/>
      <c r="G74" s="13"/>
      <c r="H74" s="14"/>
      <c r="I74" s="21"/>
      <c r="J74" s="22">
        <f t="shared" ca="1" si="2"/>
        <v>0.97895730144625515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3"/>
      <c r="G75" s="13"/>
      <c r="H75" s="14"/>
      <c r="I75" s="21"/>
      <c r="J75" s="22">
        <f t="shared" ca="1" si="2"/>
        <v>0.87461709132457377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3"/>
      <c r="G76" s="13"/>
      <c r="H76" s="14"/>
      <c r="I76" s="21"/>
      <c r="J76" s="22">
        <f t="shared" ca="1" si="2"/>
        <v>0.35132468614261669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3"/>
      <c r="G77" s="13"/>
      <c r="H77" s="14"/>
      <c r="I77" s="21"/>
      <c r="J77" s="22">
        <f t="shared" ca="1" si="2"/>
        <v>0.19075057691933606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3"/>
      <c r="G78" s="13"/>
      <c r="H78" s="14"/>
      <c r="I78" s="21"/>
      <c r="J78" s="22">
        <f t="shared" ca="1" si="2"/>
        <v>0.4736587372455936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3"/>
      <c r="G79" s="13"/>
      <c r="H79" s="14"/>
      <c r="I79" s="21"/>
      <c r="J79" s="22">
        <f t="shared" ca="1" si="2"/>
        <v>0.12338147142098643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3"/>
      <c r="G80" s="13"/>
      <c r="H80" s="14"/>
      <c r="I80" s="21"/>
      <c r="J80" s="22">
        <f t="shared" ca="1" si="2"/>
        <v>0.19846631085378341</v>
      </c>
    </row>
    <row r="81" spans="1:10" ht="25.5">
      <c r="A81" s="8">
        <v>1580</v>
      </c>
      <c r="B81" s="9" t="s">
        <v>9284</v>
      </c>
      <c r="C81" s="10" t="s">
        <v>21902</v>
      </c>
      <c r="D81" s="11" t="s">
        <v>9285</v>
      </c>
      <c r="E81" s="12">
        <v>1</v>
      </c>
      <c r="F81" s="13"/>
      <c r="G81" s="13"/>
      <c r="H81" s="14"/>
      <c r="I81" s="21"/>
      <c r="J81" s="22">
        <f t="shared" ca="1" si="2"/>
        <v>0.11064951834982684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3"/>
      <c r="G82" s="13"/>
      <c r="H82" s="14"/>
      <c r="I82" s="21"/>
      <c r="J82" s="22">
        <f t="shared" ca="1" si="2"/>
        <v>0.53359024567959601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4"/>
      <c r="G83" s="13"/>
      <c r="H83" s="14"/>
      <c r="I83" s="21"/>
      <c r="J83" s="22">
        <f t="shared" ca="1" si="2"/>
        <v>0.80962219295749183</v>
      </c>
    </row>
    <row r="84" spans="1:10" ht="25.5">
      <c r="A84" s="40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3"/>
      <c r="G84" s="13"/>
      <c r="H84" s="14"/>
      <c r="I84" s="21"/>
      <c r="J84" s="22">
        <f t="shared" ca="1" si="2"/>
        <v>4.7910861081533085E-2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3"/>
      <c r="G85" s="13"/>
      <c r="H85" s="14"/>
      <c r="I85" s="21"/>
      <c r="J85" s="22">
        <f t="shared" ca="1" si="2"/>
        <v>0.38999878902382401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3"/>
      <c r="G86" s="13"/>
      <c r="H86" s="14"/>
      <c r="I86" s="21"/>
      <c r="J86" s="22">
        <f t="shared" ca="1" si="2"/>
        <v>0.54154193251153371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3"/>
      <c r="G87" s="13"/>
      <c r="H87" s="14"/>
      <c r="I87" s="21"/>
      <c r="J87" s="22">
        <f t="shared" ca="1" si="2"/>
        <v>0.85542999108033591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3"/>
      <c r="G88" s="13"/>
      <c r="H88" s="14"/>
      <c r="I88" s="21"/>
      <c r="J88" s="22">
        <f t="shared" ca="1" si="2"/>
        <v>0.35899541389167233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3"/>
      <c r="G89" s="13"/>
      <c r="H89" s="14"/>
      <c r="I89" s="21"/>
      <c r="J89" s="22">
        <f t="shared" ca="1" si="2"/>
        <v>0.79132034735271817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3"/>
      <c r="G90" s="13"/>
      <c r="H90" s="14"/>
      <c r="I90" s="21"/>
      <c r="J90" s="22">
        <f t="shared" ca="1" si="2"/>
        <v>0.74033662601344574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3"/>
      <c r="G91" s="13"/>
      <c r="H91" s="14"/>
      <c r="I91" s="21"/>
      <c r="J91" s="22">
        <f t="shared" ca="1" si="2"/>
        <v>0.73685182649350367</v>
      </c>
    </row>
    <row r="92" spans="1:10" ht="25.5">
      <c r="A92" s="40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3"/>
      <c r="G92" s="13"/>
      <c r="H92" s="14"/>
      <c r="I92" s="21"/>
      <c r="J92" s="22">
        <f t="shared" ca="1" si="2"/>
        <v>0.94907521119331539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3"/>
      <c r="G93" s="13"/>
      <c r="H93" s="14"/>
      <c r="I93" s="21"/>
      <c r="J93" s="22">
        <f t="shared" ca="1" si="2"/>
        <v>0.20578176820528982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3"/>
      <c r="G94" s="13"/>
      <c r="H94" s="14"/>
      <c r="I94" s="21"/>
      <c r="J94" s="22">
        <f t="shared" ca="1" si="2"/>
        <v>0.5764565936399908</v>
      </c>
    </row>
    <row r="95" spans="1:10" ht="25.5">
      <c r="A95" s="8">
        <v>481</v>
      </c>
      <c r="B95" s="9" t="s">
        <v>9159</v>
      </c>
      <c r="C95" s="10" t="s">
        <v>21903</v>
      </c>
      <c r="D95" s="11" t="s">
        <v>9160</v>
      </c>
      <c r="E95" s="12">
        <v>1</v>
      </c>
      <c r="F95" s="13"/>
      <c r="G95" s="13"/>
      <c r="H95" s="14"/>
      <c r="I95" s="21"/>
      <c r="J95" s="22">
        <f t="shared" ca="1" si="2"/>
        <v>0.37577460508759342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t="shared" ca="1" si="2"/>
        <v>0.89844301078977107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3"/>
      <c r="G97" s="13"/>
      <c r="H97" s="14"/>
      <c r="I97" s="21"/>
      <c r="J97" s="22">
        <f t="shared" ca="1" si="2"/>
        <v>0.47113554539131597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3"/>
      <c r="G98" s="13"/>
      <c r="H98" s="14"/>
      <c r="I98" s="21"/>
      <c r="J98" s="22">
        <f t="shared" ca="1" si="2"/>
        <v>0.786747447691866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3"/>
      <c r="G99" s="13"/>
      <c r="H99" s="14"/>
      <c r="I99" s="21"/>
      <c r="J99" s="22">
        <f t="shared" ca="1" si="2"/>
        <v>0.67065808476708033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3"/>
      <c r="G100" s="13"/>
      <c r="H100" s="14"/>
      <c r="I100" s="21"/>
      <c r="J100" s="22">
        <f t="shared" ca="1" si="2"/>
        <v>0.60264855148422813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7"/>
      <c r="G101" s="27"/>
      <c r="H101" s="28"/>
      <c r="I101" s="29"/>
      <c r="J101" s="30">
        <f t="shared" ca="1" si="2"/>
        <v>0.61897465561945286</v>
      </c>
    </row>
  </sheetData>
  <autoFilter ref="A1:J101" xr:uid="{00000000-0009-0000-0000-00000E000000}"/>
  <phoneticPr fontId="40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3"/>
      <c r="G2" s="13"/>
      <c r="H2" s="14">
        <v>0.89768518518518503</v>
      </c>
      <c r="I2" s="21">
        <v>44685</v>
      </c>
      <c r="J2" s="22">
        <f t="shared" ref="J2:J33" ca="1" si="0">RAND()</f>
        <v>3.9083783272626516E-3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3"/>
      <c r="G3" s="13"/>
      <c r="H3" s="14">
        <v>0.897743055555556</v>
      </c>
      <c r="I3" s="21">
        <v>44685</v>
      </c>
      <c r="J3" s="22">
        <f t="shared" ca="1" si="0"/>
        <v>0.82040284155436027</v>
      </c>
      <c r="L3" s="18">
        <v>1</v>
      </c>
      <c r="M3" s="111">
        <v>38</v>
      </c>
      <c r="O3" s="35">
        <v>44685</v>
      </c>
      <c r="P3" s="111">
        <v>53</v>
      </c>
    </row>
    <row r="4" spans="1:17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3"/>
      <c r="G4" s="13"/>
      <c r="H4" s="14">
        <v>0.89804398148148101</v>
      </c>
      <c r="I4" s="21">
        <v>44685</v>
      </c>
      <c r="J4" s="22">
        <f t="shared" ca="1" si="0"/>
        <v>0.87059064184106061</v>
      </c>
      <c r="L4" s="24">
        <v>2</v>
      </c>
      <c r="M4" s="112">
        <v>13</v>
      </c>
      <c r="O4" s="25">
        <v>44616</v>
      </c>
      <c r="P4" s="112">
        <v>7</v>
      </c>
    </row>
    <row r="5" spans="1:17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3"/>
      <c r="G5" s="13"/>
      <c r="H5" s="14">
        <v>0.89810185185185198</v>
      </c>
      <c r="I5" s="21">
        <v>44685</v>
      </c>
      <c r="J5" s="22">
        <f t="shared" ca="1" si="0"/>
        <v>0.951679141088414</v>
      </c>
      <c r="L5" s="24">
        <v>3</v>
      </c>
      <c r="M5" s="112">
        <v>23</v>
      </c>
      <c r="O5" s="25">
        <v>44576</v>
      </c>
      <c r="P5" s="112">
        <v>2</v>
      </c>
    </row>
    <row r="6" spans="1:17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3"/>
      <c r="G6" s="13"/>
      <c r="H6" s="14">
        <v>0.89851851851851805</v>
      </c>
      <c r="I6" s="21">
        <v>44685</v>
      </c>
      <c r="J6" s="22">
        <f t="shared" ca="1" si="0"/>
        <v>0.50366190633985575</v>
      </c>
      <c r="L6" s="24">
        <v>4</v>
      </c>
      <c r="M6" s="112">
        <v>13</v>
      </c>
      <c r="O6" s="24" t="s">
        <v>21823</v>
      </c>
      <c r="P6" s="112"/>
    </row>
    <row r="7" spans="1:17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3"/>
      <c r="G7" s="13"/>
      <c r="H7" s="14">
        <v>0.89718750000000003</v>
      </c>
      <c r="I7" s="21">
        <v>44685</v>
      </c>
      <c r="J7" s="22">
        <f t="shared" ca="1" si="0"/>
        <v>0.64592870811010505</v>
      </c>
      <c r="L7" s="24">
        <v>5</v>
      </c>
      <c r="M7" s="112">
        <v>4</v>
      </c>
      <c r="O7" s="26" t="s">
        <v>21824</v>
      </c>
      <c r="P7" s="113">
        <v>62</v>
      </c>
    </row>
    <row r="8" spans="1:17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4"/>
      <c r="G8" s="13"/>
      <c r="H8" s="14">
        <v>0.89875000000000005</v>
      </c>
      <c r="I8" s="21">
        <v>44685</v>
      </c>
      <c r="J8" s="22">
        <f t="shared" ca="1" si="0"/>
        <v>0.62691385274114941</v>
      </c>
      <c r="L8" s="24">
        <v>6</v>
      </c>
      <c r="M8" s="112">
        <v>4</v>
      </c>
    </row>
    <row r="9" spans="1:17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3"/>
      <c r="G9" s="13"/>
      <c r="H9" s="14">
        <v>0.89891203703703704</v>
      </c>
      <c r="I9" s="21">
        <v>44685</v>
      </c>
      <c r="J9" s="22">
        <f t="shared" ca="1" si="0"/>
        <v>0.62181763888491137</v>
      </c>
      <c r="L9" s="24">
        <v>7</v>
      </c>
      <c r="M9" s="112">
        <v>5</v>
      </c>
    </row>
    <row r="10" spans="1:17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3"/>
      <c r="G10" s="13"/>
      <c r="H10" s="14">
        <v>0.89896990740740701</v>
      </c>
      <c r="I10" s="21">
        <v>44685</v>
      </c>
      <c r="J10" s="22">
        <f t="shared" ca="1" si="0"/>
        <v>0.2354139850544672</v>
      </c>
      <c r="L10" s="26" t="s">
        <v>21824</v>
      </c>
      <c r="M10" s="113">
        <v>100</v>
      </c>
    </row>
    <row r="11" spans="1:17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3"/>
      <c r="G11" s="13"/>
      <c r="H11" s="14">
        <v>0.89688657407407402</v>
      </c>
      <c r="I11" s="21">
        <v>44685</v>
      </c>
      <c r="J11" s="22">
        <f t="shared" ca="1" si="0"/>
        <v>0.37301810307556493</v>
      </c>
    </row>
    <row r="12" spans="1:17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3"/>
      <c r="G12" s="13"/>
      <c r="H12" s="14">
        <v>0.89693287037036995</v>
      </c>
      <c r="I12" s="21">
        <v>44685</v>
      </c>
      <c r="J12" s="22">
        <f t="shared" ca="1" si="0"/>
        <v>0.26118190292921528</v>
      </c>
    </row>
    <row r="13" spans="1:17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3"/>
      <c r="G13" s="13"/>
      <c r="H13" s="14">
        <v>0.89785879629629595</v>
      </c>
      <c r="I13" s="21">
        <v>44685</v>
      </c>
      <c r="J13" s="22">
        <f t="shared" ca="1" si="0"/>
        <v>0.71705187247433844</v>
      </c>
    </row>
    <row r="14" spans="1:17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3"/>
      <c r="G14" s="13"/>
      <c r="H14" s="14">
        <v>0.89912037037036996</v>
      </c>
      <c r="I14" s="21">
        <v>44685</v>
      </c>
      <c r="J14" s="22">
        <f t="shared" ca="1" si="0"/>
        <v>0.70727495691654407</v>
      </c>
    </row>
    <row r="15" spans="1:17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3"/>
      <c r="G15" s="13"/>
      <c r="H15" s="14">
        <v>0.89924768518518505</v>
      </c>
      <c r="I15" s="21">
        <v>44685</v>
      </c>
      <c r="J15" s="22">
        <f t="shared" ca="1" si="0"/>
        <v>4.1876259617387057E-2</v>
      </c>
    </row>
    <row r="16" spans="1:17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3"/>
      <c r="G16" s="13"/>
      <c r="H16" s="14">
        <v>0.89935185185185196</v>
      </c>
      <c r="I16" s="21">
        <v>44685</v>
      </c>
      <c r="J16" s="22">
        <f t="shared" ca="1" si="0"/>
        <v>0.25819734527367366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3"/>
      <c r="G17" s="13"/>
      <c r="H17" s="14">
        <v>0.89732638888888905</v>
      </c>
      <c r="I17" s="21">
        <v>44685</v>
      </c>
      <c r="J17" s="22">
        <f t="shared" ca="1" si="0"/>
        <v>0.17818702485979854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3"/>
      <c r="G18" s="13"/>
      <c r="H18" s="14">
        <v>0.89975694444444398</v>
      </c>
      <c r="I18" s="21">
        <v>44685</v>
      </c>
      <c r="J18" s="22">
        <f t="shared" ca="1" si="0"/>
        <v>0.83233882243941881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3"/>
      <c r="G19" s="13"/>
      <c r="H19" s="14">
        <v>0.89980324074074103</v>
      </c>
      <c r="I19" s="21">
        <v>44685</v>
      </c>
      <c r="J19" s="22">
        <f t="shared" ca="1" si="0"/>
        <v>0.90777271252442293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3"/>
      <c r="G20" s="13"/>
      <c r="H20" s="14">
        <v>0.89989583333333301</v>
      </c>
      <c r="I20" s="21">
        <v>44685</v>
      </c>
      <c r="J20" s="22">
        <f t="shared" ca="1" si="0"/>
        <v>0.50921193485642779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3"/>
      <c r="G21" s="13"/>
      <c r="H21" s="14">
        <v>0.89998842592592598</v>
      </c>
      <c r="I21" s="21">
        <v>44685</v>
      </c>
      <c r="J21" s="22">
        <f t="shared" ca="1" si="0"/>
        <v>0.20392831005261858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3"/>
      <c r="G22" s="13"/>
      <c r="H22" s="14">
        <v>0.90002314814814799</v>
      </c>
      <c r="I22" s="21">
        <v>44685</v>
      </c>
      <c r="J22" s="22">
        <f t="shared" ca="1" si="0"/>
        <v>0.6750516024768165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3"/>
      <c r="G23" s="13"/>
      <c r="H23" s="14">
        <v>0.90025462962962999</v>
      </c>
      <c r="I23" s="21">
        <v>44685</v>
      </c>
      <c r="J23" s="22">
        <f t="shared" ca="1" si="0"/>
        <v>0.66296339527529458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3"/>
      <c r="G24" s="13"/>
      <c r="H24" s="14">
        <v>0.90064814814814798</v>
      </c>
      <c r="I24" s="21">
        <v>44685</v>
      </c>
      <c r="J24" s="22">
        <f t="shared" ca="1" si="0"/>
        <v>2.9984383153557559E-2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3"/>
      <c r="G25" s="13"/>
      <c r="H25" s="14">
        <v>0.90069444444444402</v>
      </c>
      <c r="I25" s="21">
        <v>44685</v>
      </c>
      <c r="J25" s="22">
        <f t="shared" ca="1" si="0"/>
        <v>0.92223252192584826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3"/>
      <c r="G26" s="13"/>
      <c r="H26" s="14">
        <v>0.90071759259259299</v>
      </c>
      <c r="I26" s="21">
        <v>44685</v>
      </c>
      <c r="J26" s="22">
        <f t="shared" ca="1" si="0"/>
        <v>0.89708418549732349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3"/>
      <c r="G27" s="13"/>
      <c r="H27" s="14">
        <v>0.90077546296296296</v>
      </c>
      <c r="I27" s="21">
        <v>44685</v>
      </c>
      <c r="J27" s="22">
        <f t="shared" ca="1" si="0"/>
        <v>0.63642499583127921</v>
      </c>
    </row>
    <row r="28" spans="1:10" ht="25.5">
      <c r="A28" s="8">
        <v>3643</v>
      </c>
      <c r="B28" s="9" t="s">
        <v>9612</v>
      </c>
      <c r="C28" s="10" t="s">
        <v>21904</v>
      </c>
      <c r="D28" s="11" t="s">
        <v>9614</v>
      </c>
      <c r="E28" s="12">
        <v>3</v>
      </c>
      <c r="F28" s="13"/>
      <c r="G28" s="13"/>
      <c r="H28" s="14">
        <v>0.90089120370370401</v>
      </c>
      <c r="I28" s="21">
        <v>44685</v>
      </c>
      <c r="J28" s="22">
        <f t="shared" ca="1" si="0"/>
        <v>0.21247259510468131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3"/>
      <c r="G29" s="13"/>
      <c r="H29" s="14">
        <v>0.90109953703703705</v>
      </c>
      <c r="I29" s="21">
        <v>44685</v>
      </c>
      <c r="J29" s="22">
        <f t="shared" ca="1" si="0"/>
        <v>0.13267379399448775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3"/>
      <c r="G30" s="13"/>
      <c r="H30" s="14">
        <v>0.90120370370370395</v>
      </c>
      <c r="I30" s="21">
        <v>44685</v>
      </c>
      <c r="J30" s="22">
        <f t="shared" ca="1" si="0"/>
        <v>0.45188516132978862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3"/>
      <c r="G31" s="13"/>
      <c r="H31" s="14">
        <v>0.90149305555555603</v>
      </c>
      <c r="I31" s="21">
        <v>44685</v>
      </c>
      <c r="J31" s="22">
        <f t="shared" ca="1" si="0"/>
        <v>0.21686659685629006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3"/>
      <c r="G32" s="13"/>
      <c r="H32" s="14">
        <v>0.90153935185185197</v>
      </c>
      <c r="I32" s="21">
        <v>44685</v>
      </c>
      <c r="J32" s="22">
        <f t="shared" ca="1" si="0"/>
        <v>0.4347447195529317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3"/>
      <c r="G33" s="13"/>
      <c r="H33" s="14">
        <v>0.90159722222222205</v>
      </c>
      <c r="I33" s="21">
        <v>44685</v>
      </c>
      <c r="J33" s="22">
        <f t="shared" ca="1" si="0"/>
        <v>0.46859157248671446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3"/>
      <c r="G34" s="13"/>
      <c r="H34" s="14">
        <v>0.90259259259259295</v>
      </c>
      <c r="I34" s="21">
        <v>44685</v>
      </c>
      <c r="J34" s="22">
        <f t="shared" ref="J34:J65" ca="1" si="1">RAND()</f>
        <v>0.55032972429342475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3"/>
      <c r="G35" s="13"/>
      <c r="H35" s="14">
        <v>0.90265046296296303</v>
      </c>
      <c r="I35" s="21">
        <v>44685</v>
      </c>
      <c r="J35" s="22">
        <f t="shared" ca="1" si="1"/>
        <v>0.18471323677339724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3"/>
      <c r="G36" s="13"/>
      <c r="H36" s="14">
        <v>0.90281250000000002</v>
      </c>
      <c r="I36" s="21">
        <v>44685</v>
      </c>
      <c r="J36" s="22">
        <f t="shared" ca="1" si="1"/>
        <v>0.7845429534164986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3"/>
      <c r="G37" s="13"/>
      <c r="H37" s="14">
        <v>0.90284722222222202</v>
      </c>
      <c r="I37" s="21">
        <v>44685</v>
      </c>
      <c r="J37" s="22">
        <f t="shared" ca="1" si="1"/>
        <v>0.54066493521803971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3"/>
      <c r="G38" s="13"/>
      <c r="H38" s="14">
        <v>0.90290509259259299</v>
      </c>
      <c r="I38" s="21">
        <v>44685</v>
      </c>
      <c r="J38" s="22">
        <f t="shared" ca="1" si="1"/>
        <v>0.3772971840278444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3"/>
      <c r="G39" s="13"/>
      <c r="H39" s="14">
        <v>0.902939814814815</v>
      </c>
      <c r="I39" s="21">
        <v>44685</v>
      </c>
      <c r="J39" s="22">
        <f t="shared" ca="1" si="1"/>
        <v>0.79848174842873409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3"/>
      <c r="G40" s="13"/>
      <c r="H40" s="14">
        <v>0.90329861111111098</v>
      </c>
      <c r="I40" s="21">
        <v>44685</v>
      </c>
      <c r="J40" s="22">
        <f t="shared" ca="1" si="1"/>
        <v>0.42288015224939768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3"/>
      <c r="G41" s="13"/>
      <c r="H41" s="14">
        <v>0.90357638888888903</v>
      </c>
      <c r="I41" s="21">
        <v>44685</v>
      </c>
      <c r="J41" s="22">
        <f t="shared" ca="1" si="1"/>
        <v>0.4644640139112397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3"/>
      <c r="G42" s="13"/>
      <c r="H42" s="14">
        <v>0.90372685185185198</v>
      </c>
      <c r="I42" s="21">
        <v>44685</v>
      </c>
      <c r="J42" s="22">
        <f t="shared" ca="1" si="1"/>
        <v>0.67367648952779602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3"/>
      <c r="G43" s="13"/>
      <c r="H43" s="14">
        <v>0.90384259259259303</v>
      </c>
      <c r="I43" s="21">
        <v>44685</v>
      </c>
      <c r="J43" s="22">
        <f t="shared" ca="1" si="1"/>
        <v>0.98994925188831473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3"/>
      <c r="G44" s="13"/>
      <c r="H44" s="14">
        <v>0.90393518518518501</v>
      </c>
      <c r="I44" s="21">
        <v>44685</v>
      </c>
      <c r="J44" s="22">
        <f t="shared" ca="1" si="1"/>
        <v>0.526350529218654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3"/>
      <c r="G45" s="13"/>
      <c r="H45" s="14">
        <v>0.90399305555555598</v>
      </c>
      <c r="I45" s="21">
        <v>44685</v>
      </c>
      <c r="J45" s="22">
        <f t="shared" ca="1" si="1"/>
        <v>0.37267294470788426</v>
      </c>
    </row>
    <row r="46" spans="1:10" ht="25.5">
      <c r="A46" s="40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3"/>
      <c r="G46" s="13"/>
      <c r="H46" s="14">
        <v>0.90431712962962996</v>
      </c>
      <c r="I46" s="21">
        <v>44685</v>
      </c>
      <c r="J46" s="22">
        <f t="shared" ca="1" si="1"/>
        <v>0.79283449045174759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3"/>
      <c r="G47" s="13"/>
      <c r="H47" s="14">
        <v>0.90435185185185196</v>
      </c>
      <c r="I47" s="21">
        <v>44685</v>
      </c>
      <c r="J47" s="22">
        <f t="shared" ca="1" si="1"/>
        <v>0.86358254647437571</v>
      </c>
    </row>
    <row r="48" spans="1:10" ht="25.5">
      <c r="A48" s="8">
        <v>3840</v>
      </c>
      <c r="B48" s="9" t="s">
        <v>9603</v>
      </c>
      <c r="C48" s="10" t="s">
        <v>21905</v>
      </c>
      <c r="D48" s="11" t="s">
        <v>9605</v>
      </c>
      <c r="E48" s="12">
        <v>3</v>
      </c>
      <c r="F48" s="13"/>
      <c r="G48" s="13"/>
      <c r="H48" s="14">
        <v>0.90444444444444405</v>
      </c>
      <c r="I48" s="21">
        <v>44685</v>
      </c>
      <c r="J48" s="22">
        <f t="shared" ca="1" si="1"/>
        <v>0.14075729490082345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3"/>
      <c r="G49" s="13"/>
      <c r="H49" s="14">
        <v>0.90453703703703703</v>
      </c>
      <c r="I49" s="21">
        <v>44685</v>
      </c>
      <c r="J49" s="22">
        <f t="shared" ca="1" si="1"/>
        <v>0.93294650636100973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3"/>
      <c r="G50" s="13"/>
      <c r="H50" s="14">
        <v>0.90479166666666699</v>
      </c>
      <c r="I50" s="21">
        <v>44685</v>
      </c>
      <c r="J50" s="22">
        <f t="shared" ca="1" si="1"/>
        <v>0.6578890856552112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3"/>
      <c r="G51" s="13"/>
      <c r="H51" s="14">
        <v>0.90538194444444497</v>
      </c>
      <c r="I51" s="21">
        <v>44685</v>
      </c>
      <c r="J51" s="22">
        <f t="shared" ca="1" si="1"/>
        <v>0.2051425813308595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3"/>
      <c r="G52" s="13"/>
      <c r="H52" s="14">
        <v>0.90656250000000005</v>
      </c>
      <c r="I52" s="21">
        <v>44685</v>
      </c>
      <c r="J52" s="22">
        <f t="shared" ca="1" si="1"/>
        <v>0.13872727859866574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3"/>
      <c r="G53" s="13"/>
      <c r="H53" s="14">
        <v>0.90657407407407398</v>
      </c>
      <c r="I53" s="21">
        <v>44685</v>
      </c>
      <c r="J53" s="22">
        <f t="shared" ca="1" si="1"/>
        <v>0.31709271725675203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3"/>
      <c r="G54" s="13"/>
      <c r="H54" s="14">
        <v>0.90667824074074099</v>
      </c>
      <c r="I54" s="21">
        <v>44685</v>
      </c>
      <c r="J54" s="22">
        <f t="shared" ca="1" si="1"/>
        <v>0.27269718400527876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3"/>
      <c r="G55" s="13"/>
      <c r="H55" s="14">
        <v>0.49133101851851901</v>
      </c>
      <c r="I55" s="21">
        <v>44616</v>
      </c>
      <c r="J55" s="22">
        <f t="shared" ca="1" si="1"/>
        <v>0.98295454063135812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3"/>
      <c r="G56" s="13"/>
      <c r="H56" s="14">
        <v>0.48744212962963002</v>
      </c>
      <c r="I56" s="21">
        <v>44616</v>
      </c>
      <c r="J56" s="22">
        <f t="shared" ca="1" si="1"/>
        <v>4.1757218103044558E-2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3"/>
      <c r="G57" s="13"/>
      <c r="H57" s="14">
        <v>0.48797453703703703</v>
      </c>
      <c r="I57" s="21">
        <v>44616</v>
      </c>
      <c r="J57" s="22">
        <f t="shared" ca="1" si="1"/>
        <v>0.28023832726618325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3"/>
      <c r="G58" s="13"/>
      <c r="H58" s="14">
        <v>0.49222222222222201</v>
      </c>
      <c r="I58" s="21">
        <v>44616</v>
      </c>
      <c r="J58" s="22">
        <f t="shared" ca="1" si="1"/>
        <v>0.87484446667893656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3"/>
      <c r="G59" s="13"/>
      <c r="H59" s="14">
        <v>0.49259259259259303</v>
      </c>
      <c r="I59" s="21">
        <v>44616</v>
      </c>
      <c r="J59" s="22">
        <f t="shared" ca="1" si="1"/>
        <v>0.4413084029924127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3"/>
      <c r="G60" s="13"/>
      <c r="H60" s="14">
        <v>0.49312499999999998</v>
      </c>
      <c r="I60" s="21">
        <v>44616</v>
      </c>
      <c r="J60" s="22">
        <f t="shared" ca="1" si="1"/>
        <v>0.39928455542217411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3"/>
      <c r="G61" s="13"/>
      <c r="H61" s="14">
        <v>0.493229166666667</v>
      </c>
      <c r="I61" s="21">
        <v>44616</v>
      </c>
      <c r="J61" s="22">
        <f t="shared" ca="1" si="1"/>
        <v>0.91141041599305672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3"/>
      <c r="G62" s="13"/>
      <c r="H62" s="14">
        <v>0.50502314814814797</v>
      </c>
      <c r="I62" s="21">
        <v>44576</v>
      </c>
      <c r="J62" s="22">
        <f t="shared" ca="1" si="1"/>
        <v>0.14819171824948607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3"/>
      <c r="G63" s="13"/>
      <c r="H63" s="14">
        <v>0.50406249999999997</v>
      </c>
      <c r="I63" s="21">
        <v>44576</v>
      </c>
      <c r="J63" s="22">
        <f t="shared" ca="1" si="1"/>
        <v>0.3987890531654571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3"/>
      <c r="G64" s="13"/>
      <c r="H64" s="14"/>
      <c r="I64" s="21"/>
      <c r="J64" s="22">
        <f t="shared" ca="1" si="1"/>
        <v>0.81045805549376704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3"/>
      <c r="G65" s="13"/>
      <c r="H65" s="14"/>
      <c r="I65" s="21"/>
      <c r="J65" s="22">
        <f t="shared" ca="1" si="1"/>
        <v>6.2315951204148012E-2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3"/>
      <c r="G66" s="13"/>
      <c r="H66" s="14"/>
      <c r="I66" s="21"/>
      <c r="J66" s="22">
        <f t="shared" ref="J66:J101" ca="1" si="2">RAND()</f>
        <v>0.51694982586212201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3"/>
      <c r="G67" s="13"/>
      <c r="H67" s="14"/>
      <c r="I67" s="21"/>
      <c r="J67" s="22">
        <f t="shared" ca="1" si="2"/>
        <v>0.34607717506820268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3"/>
      <c r="G68" s="13"/>
      <c r="H68" s="14"/>
      <c r="I68" s="21"/>
      <c r="J68" s="22">
        <f t="shared" ca="1" si="2"/>
        <v>0.226234021019044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3"/>
      <c r="G69" s="13"/>
      <c r="H69" s="14"/>
      <c r="I69" s="21"/>
      <c r="J69" s="22">
        <f t="shared" ca="1" si="2"/>
        <v>0.37459192768117811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3"/>
      <c r="G70" s="13"/>
      <c r="H70" s="14"/>
      <c r="I70" s="21"/>
      <c r="J70" s="22">
        <f t="shared" ca="1" si="2"/>
        <v>0.92181856582052291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3"/>
      <c r="G71" s="13"/>
      <c r="H71" s="14"/>
      <c r="I71" s="21"/>
      <c r="J71" s="22">
        <f t="shared" ca="1" si="2"/>
        <v>0.79952330278665851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3"/>
      <c r="G72" s="13"/>
      <c r="H72" s="14"/>
      <c r="I72" s="21"/>
      <c r="J72" s="22">
        <f t="shared" ca="1" si="2"/>
        <v>0.68347476522586559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3"/>
      <c r="G73" s="13"/>
      <c r="H73" s="14"/>
      <c r="I73" s="21"/>
      <c r="J73" s="22">
        <f t="shared" ca="1" si="2"/>
        <v>0.95417877448484079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3"/>
      <c r="G74" s="13"/>
      <c r="H74" s="14"/>
      <c r="I74" s="21"/>
      <c r="J74" s="22">
        <f t="shared" ca="1" si="2"/>
        <v>0.6137318311884995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21826</v>
      </c>
      <c r="G75" s="13" t="b">
        <f>IF(B75=F75,TRUE,FALSE)</f>
        <v>0</v>
      </c>
      <c r="H75" s="14"/>
      <c r="I75" s="21"/>
      <c r="J75" s="22">
        <f t="shared" ca="1" si="2"/>
        <v>0.73168355226978121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3"/>
      <c r="G76" s="13"/>
      <c r="H76" s="14"/>
      <c r="I76" s="21"/>
      <c r="J76" s="22">
        <f t="shared" ca="1" si="2"/>
        <v>0.51430254749508797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3"/>
      <c r="G77" s="13"/>
      <c r="H77" s="14"/>
      <c r="I77" s="21"/>
      <c r="J77" s="22">
        <f t="shared" ca="1" si="2"/>
        <v>0.31287154780469162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3"/>
      <c r="G78" s="13"/>
      <c r="H78" s="14"/>
      <c r="I78" s="21"/>
      <c r="J78" s="22">
        <f t="shared" ca="1" si="2"/>
        <v>0.54810883229817209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3"/>
      <c r="G79" s="13"/>
      <c r="H79" s="14"/>
      <c r="I79" s="21"/>
      <c r="J79" s="22">
        <f t="shared" ca="1" si="2"/>
        <v>5.8750335954463218E-2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3"/>
      <c r="G80" s="13"/>
      <c r="H80" s="14"/>
      <c r="I80" s="21"/>
      <c r="J80" s="22">
        <f t="shared" ca="1" si="2"/>
        <v>0.28123267227061532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3"/>
      <c r="G81" s="13"/>
      <c r="H81" s="14"/>
      <c r="I81" s="21"/>
      <c r="J81" s="22">
        <f t="shared" ca="1" si="2"/>
        <v>0.27767344232908409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3"/>
      <c r="G82" s="13"/>
      <c r="H82" s="14"/>
      <c r="I82" s="21"/>
      <c r="J82" s="22">
        <f t="shared" ca="1" si="2"/>
        <v>0.16494218884880818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3"/>
      <c r="G83" s="13"/>
      <c r="H83" s="14"/>
      <c r="I83" s="21"/>
      <c r="J83" s="22">
        <f t="shared" ca="1" si="2"/>
        <v>0.10904869716465782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3"/>
      <c r="G84" s="13"/>
      <c r="H84" s="14"/>
      <c r="I84" s="21"/>
      <c r="J84" s="22">
        <f t="shared" ca="1" si="2"/>
        <v>9.2949154825589408E-2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3"/>
      <c r="G85" s="13"/>
      <c r="H85" s="14"/>
      <c r="I85" s="21"/>
      <c r="J85" s="22">
        <f t="shared" ca="1" si="2"/>
        <v>0.60067462687385165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3"/>
      <c r="G86" s="13"/>
      <c r="H86" s="14"/>
      <c r="I86" s="21"/>
      <c r="J86" s="22">
        <f t="shared" ca="1" si="2"/>
        <v>0.88369502731215688</v>
      </c>
    </row>
    <row r="87" spans="1:10" ht="25.5">
      <c r="A87" s="40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3"/>
      <c r="G87" s="13"/>
      <c r="H87" s="14"/>
      <c r="I87" s="21"/>
      <c r="J87" s="22">
        <f t="shared" ca="1" si="2"/>
        <v>0.93398385588658916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3"/>
      <c r="G88" s="13"/>
      <c r="H88" s="14"/>
      <c r="I88" s="21"/>
      <c r="J88" s="22">
        <f t="shared" ca="1" si="2"/>
        <v>0.77804621586285505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3"/>
      <c r="G89" s="13"/>
      <c r="H89" s="14"/>
      <c r="I89" s="21"/>
      <c r="J89" s="22">
        <f t="shared" ca="1" si="2"/>
        <v>3.4094105017064336E-2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3"/>
      <c r="G90" s="13"/>
      <c r="H90" s="14"/>
      <c r="I90" s="21"/>
      <c r="J90" s="22">
        <f t="shared" ca="1" si="2"/>
        <v>0.67455528694939115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3"/>
      <c r="G91" s="13"/>
      <c r="H91" s="14"/>
      <c r="I91" s="21"/>
      <c r="J91" s="22">
        <f t="shared" ca="1" si="2"/>
        <v>0.66985017183422624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3"/>
      <c r="G92" s="13"/>
      <c r="H92" s="14"/>
      <c r="I92" s="21"/>
      <c r="J92" s="22">
        <f t="shared" ca="1" si="2"/>
        <v>0.32203431953137251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3"/>
      <c r="G93" s="13"/>
      <c r="H93" s="14"/>
      <c r="I93" s="21"/>
      <c r="J93" s="22">
        <f t="shared" ca="1" si="2"/>
        <v>0.16408623072008321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3"/>
      <c r="G94" s="13"/>
      <c r="H94" s="14"/>
      <c r="I94" s="21"/>
      <c r="J94" s="22">
        <f t="shared" ca="1" si="2"/>
        <v>0.88933943149804884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3"/>
      <c r="G95" s="13"/>
      <c r="H95" s="14"/>
      <c r="I95" s="21"/>
      <c r="J95" s="22">
        <f t="shared" ca="1" si="2"/>
        <v>0.77884415179617361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3"/>
      <c r="G96" s="13"/>
      <c r="H96" s="14"/>
      <c r="I96" s="21"/>
      <c r="J96" s="22">
        <f t="shared" ca="1" si="2"/>
        <v>0.16336698596929689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3"/>
      <c r="G97" s="13"/>
      <c r="H97" s="14"/>
      <c r="I97" s="21"/>
      <c r="J97" s="22">
        <f t="shared" ca="1" si="2"/>
        <v>0.66105732685439933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3"/>
      <c r="G98" s="13"/>
      <c r="H98" s="14"/>
      <c r="I98" s="21"/>
      <c r="J98" s="22">
        <f t="shared" ca="1" si="2"/>
        <v>0.95560402783184739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3"/>
      <c r="G99" s="13"/>
      <c r="H99" s="14"/>
      <c r="I99" s="21"/>
      <c r="J99" s="22">
        <f t="shared" ca="1" si="2"/>
        <v>0.49777343051262291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3"/>
      <c r="G100" s="13"/>
      <c r="H100" s="14"/>
      <c r="I100" s="21"/>
      <c r="J100" s="22">
        <f t="shared" ca="1" si="2"/>
        <v>0.16168446656292845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7"/>
      <c r="G101" s="27"/>
      <c r="H101" s="28"/>
      <c r="I101" s="29"/>
      <c r="J101" s="30">
        <f t="shared" ca="1" si="2"/>
        <v>4.8694357268624255E-2</v>
      </c>
    </row>
  </sheetData>
  <autoFilter ref="A1:J101" xr:uid="{00000000-0009-0000-0000-00000F000000}"/>
  <phoneticPr fontId="40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3"/>
      <c r="G2" s="13"/>
      <c r="H2" s="14">
        <v>0.90807870370370403</v>
      </c>
      <c r="I2" s="21">
        <v>44685</v>
      </c>
      <c r="J2" s="22">
        <f t="shared" ref="J2:J33" ca="1" si="0">RAND()</f>
        <v>0.63775832782664088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883</v>
      </c>
      <c r="B3" s="9" t="s">
        <v>9940</v>
      </c>
      <c r="C3" s="10" t="s">
        <v>9941</v>
      </c>
      <c r="D3" s="11" t="s">
        <v>21906</v>
      </c>
      <c r="E3" s="12">
        <v>7</v>
      </c>
      <c r="F3" s="13"/>
      <c r="G3" s="13"/>
      <c r="H3" s="14">
        <v>0.90825231481481505</v>
      </c>
      <c r="I3" s="21">
        <v>44685</v>
      </c>
      <c r="J3" s="22">
        <f t="shared" ca="1" si="0"/>
        <v>0.49409138811811459</v>
      </c>
      <c r="L3" s="18">
        <v>1</v>
      </c>
      <c r="M3" s="111">
        <v>32</v>
      </c>
      <c r="O3" s="35">
        <v>44685</v>
      </c>
      <c r="P3" s="111">
        <v>55</v>
      </c>
    </row>
    <row r="4" spans="1:17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3"/>
      <c r="G4" s="13"/>
      <c r="H4" s="14">
        <v>0.90832175925925895</v>
      </c>
      <c r="I4" s="21">
        <v>44685</v>
      </c>
      <c r="J4" s="22">
        <f t="shared" ca="1" si="0"/>
        <v>3.1598079041767368E-2</v>
      </c>
      <c r="L4" s="24">
        <v>2</v>
      </c>
      <c r="M4" s="112">
        <v>18</v>
      </c>
      <c r="O4" s="25">
        <v>44616</v>
      </c>
      <c r="P4" s="112">
        <v>12</v>
      </c>
    </row>
    <row r="5" spans="1:17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3"/>
      <c r="G5" s="13"/>
      <c r="H5" s="14">
        <v>0.90842592592592597</v>
      </c>
      <c r="I5" s="21">
        <v>44685</v>
      </c>
      <c r="J5" s="22">
        <f t="shared" ca="1" si="0"/>
        <v>0.65706373679179308</v>
      </c>
      <c r="L5" s="24">
        <v>3</v>
      </c>
      <c r="M5" s="112">
        <v>31</v>
      </c>
      <c r="O5" s="25">
        <v>44574</v>
      </c>
      <c r="P5" s="112">
        <v>1</v>
      </c>
    </row>
    <row r="6" spans="1:17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3"/>
      <c r="G6" s="13"/>
      <c r="H6" s="14">
        <v>0.90851851851851895</v>
      </c>
      <c r="I6" s="21">
        <v>44685</v>
      </c>
      <c r="J6" s="22">
        <f t="shared" ca="1" si="0"/>
        <v>0.5092307134413887</v>
      </c>
      <c r="L6" s="24">
        <v>4</v>
      </c>
      <c r="M6" s="112">
        <v>11</v>
      </c>
      <c r="O6" s="24" t="s">
        <v>21823</v>
      </c>
      <c r="P6" s="112"/>
    </row>
    <row r="7" spans="1:17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3"/>
      <c r="G7" s="13"/>
      <c r="H7" s="14">
        <v>0.90862268518518496</v>
      </c>
      <c r="I7" s="21">
        <v>44685</v>
      </c>
      <c r="J7" s="22">
        <f t="shared" ca="1" si="0"/>
        <v>4.7948684375507034E-2</v>
      </c>
      <c r="L7" s="24">
        <v>5</v>
      </c>
      <c r="M7" s="112">
        <v>4</v>
      </c>
      <c r="O7" s="26" t="s">
        <v>21824</v>
      </c>
      <c r="P7" s="113">
        <v>68</v>
      </c>
    </row>
    <row r="8" spans="1:17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3"/>
      <c r="G8" s="13"/>
      <c r="H8" s="14">
        <v>0.90871527777777805</v>
      </c>
      <c r="I8" s="21">
        <v>44685</v>
      </c>
      <c r="J8" s="22">
        <f t="shared" ca="1" si="0"/>
        <v>0.23820685787462292</v>
      </c>
      <c r="L8" s="24">
        <v>6</v>
      </c>
      <c r="M8" s="112">
        <v>2</v>
      </c>
    </row>
    <row r="9" spans="1:17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3"/>
      <c r="G9" s="13"/>
      <c r="H9" s="14">
        <v>0.90874999999999995</v>
      </c>
      <c r="I9" s="21">
        <v>44685</v>
      </c>
      <c r="J9" s="22">
        <f t="shared" ca="1" si="0"/>
        <v>0.9913570207725565</v>
      </c>
      <c r="L9" s="24">
        <v>7</v>
      </c>
      <c r="M9" s="112">
        <v>1</v>
      </c>
    </row>
    <row r="10" spans="1:17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3"/>
      <c r="G10" s="13"/>
      <c r="H10" s="14">
        <v>0.90896990740740702</v>
      </c>
      <c r="I10" s="21">
        <v>44685</v>
      </c>
      <c r="J10" s="22">
        <f t="shared" ca="1" si="0"/>
        <v>0.4406477612392018</v>
      </c>
      <c r="L10" s="24">
        <v>8</v>
      </c>
      <c r="M10" s="112">
        <v>1</v>
      </c>
    </row>
    <row r="11" spans="1:17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3"/>
      <c r="G11" s="13"/>
      <c r="H11" s="14">
        <v>0.90905092592592596</v>
      </c>
      <c r="I11" s="21">
        <v>44685</v>
      </c>
      <c r="J11" s="22">
        <f t="shared" ca="1" si="0"/>
        <v>0.34027853529611063</v>
      </c>
      <c r="L11" s="26" t="s">
        <v>21824</v>
      </c>
      <c r="M11" s="113">
        <v>100</v>
      </c>
    </row>
    <row r="12" spans="1:17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3"/>
      <c r="G12" s="13"/>
      <c r="H12" s="14">
        <v>0.90930555555555603</v>
      </c>
      <c r="I12" s="21">
        <v>44685</v>
      </c>
      <c r="J12" s="22">
        <f t="shared" ca="1" si="0"/>
        <v>0.80558681880578986</v>
      </c>
    </row>
    <row r="13" spans="1:17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3"/>
      <c r="G13" s="13"/>
      <c r="H13" s="14">
        <v>0.90935185185185197</v>
      </c>
      <c r="I13" s="21">
        <v>44685</v>
      </c>
      <c r="J13" s="22">
        <f t="shared" ca="1" si="0"/>
        <v>0.81988569052373261</v>
      </c>
    </row>
    <row r="14" spans="1:17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3"/>
      <c r="G14" s="13"/>
      <c r="H14" s="14">
        <v>0.90994212962962995</v>
      </c>
      <c r="I14" s="21">
        <v>44685</v>
      </c>
      <c r="J14" s="22">
        <f t="shared" ca="1" si="0"/>
        <v>0.99448208936754778</v>
      </c>
    </row>
    <row r="15" spans="1:17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3"/>
      <c r="G15" s="13"/>
      <c r="H15" s="14">
        <v>0.91001157407407396</v>
      </c>
      <c r="I15" s="21">
        <v>44685</v>
      </c>
      <c r="J15" s="22">
        <f t="shared" ca="1" si="0"/>
        <v>8.8182281876112434E-3</v>
      </c>
    </row>
    <row r="16" spans="1:17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3"/>
      <c r="G16" s="13"/>
      <c r="H16" s="14">
        <v>0.91005787037037</v>
      </c>
      <c r="I16" s="21">
        <v>44685</v>
      </c>
      <c r="J16" s="22">
        <f t="shared" ca="1" si="0"/>
        <v>0.54435759813171336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21826</v>
      </c>
      <c r="G17" s="13" t="b">
        <f>IF(B17=F17,TRUE,FALSE)</f>
        <v>0</v>
      </c>
      <c r="H17" s="14">
        <v>0.91016203703703702</v>
      </c>
      <c r="I17" s="21">
        <v>44685</v>
      </c>
      <c r="J17" s="22">
        <f t="shared" ca="1" si="0"/>
        <v>0.83100712988038206</v>
      </c>
    </row>
    <row r="18" spans="1:10" ht="25.5">
      <c r="A18" s="8">
        <v>851</v>
      </c>
      <c r="B18" s="9" t="s">
        <v>9963</v>
      </c>
      <c r="C18" s="10" t="s">
        <v>21907</v>
      </c>
      <c r="D18" s="11" t="s">
        <v>9964</v>
      </c>
      <c r="E18" s="12">
        <v>4</v>
      </c>
      <c r="F18" s="13"/>
      <c r="G18" s="13"/>
      <c r="H18" s="14">
        <v>0.91037037037037005</v>
      </c>
      <c r="I18" s="21">
        <v>44685</v>
      </c>
      <c r="J18" s="22">
        <f t="shared" ca="1" si="0"/>
        <v>0.79477997330821326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3"/>
      <c r="G19" s="13"/>
      <c r="H19" s="14">
        <v>0.91046296296296303</v>
      </c>
      <c r="I19" s="21">
        <v>44685</v>
      </c>
      <c r="J19" s="22">
        <f t="shared" ca="1" si="0"/>
        <v>0.69927149455636917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3"/>
      <c r="G20" s="13"/>
      <c r="H20" s="14">
        <v>0.91077546296296297</v>
      </c>
      <c r="I20" s="21">
        <v>44685</v>
      </c>
      <c r="J20" s="22">
        <f t="shared" ca="1" si="0"/>
        <v>0.31686422542350212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3"/>
      <c r="G21" s="13"/>
      <c r="H21" s="14">
        <v>0.91100694444444397</v>
      </c>
      <c r="I21" s="21">
        <v>44685</v>
      </c>
      <c r="J21" s="22">
        <f t="shared" ca="1" si="0"/>
        <v>0.5550432802635874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3"/>
      <c r="G22" s="13"/>
      <c r="H22" s="14">
        <v>0.91114583333333299</v>
      </c>
      <c r="I22" s="21">
        <v>44685</v>
      </c>
      <c r="J22" s="22">
        <f t="shared" ca="1" si="0"/>
        <v>0.81408401813748832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3"/>
      <c r="G23" s="13"/>
      <c r="H23" s="14">
        <v>0.91131944444444402</v>
      </c>
      <c r="I23" s="21">
        <v>44685</v>
      </c>
      <c r="J23" s="22">
        <f t="shared" ca="1" si="0"/>
        <v>0.41001818335554918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3"/>
      <c r="G24" s="13"/>
      <c r="H24" s="14">
        <v>0.91138888888888903</v>
      </c>
      <c r="I24" s="21">
        <v>44685</v>
      </c>
      <c r="J24" s="22">
        <f t="shared" ca="1" si="0"/>
        <v>0.83583280251478764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3"/>
      <c r="G25" s="13"/>
      <c r="H25" s="14">
        <v>0.911446759259259</v>
      </c>
      <c r="I25" s="21">
        <v>44685</v>
      </c>
      <c r="J25" s="22">
        <f t="shared" ca="1" si="0"/>
        <v>0.4083425374112144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3"/>
      <c r="G26" s="13"/>
      <c r="H26" s="14">
        <v>0.91149305555555504</v>
      </c>
      <c r="I26" s="21">
        <v>44685</v>
      </c>
      <c r="J26" s="22">
        <f t="shared" ca="1" si="0"/>
        <v>0.58537839624152099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3"/>
      <c r="G27" s="13"/>
      <c r="H27" s="14">
        <v>0.91152777777777805</v>
      </c>
      <c r="I27" s="21">
        <v>44685</v>
      </c>
      <c r="J27" s="22">
        <f t="shared" ca="1" si="0"/>
        <v>0.14318423605391184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3"/>
      <c r="G28" s="13"/>
      <c r="H28" s="14">
        <v>0.91157407407407398</v>
      </c>
      <c r="I28" s="21">
        <v>44685</v>
      </c>
      <c r="J28" s="22">
        <f t="shared" ca="1" si="0"/>
        <v>0.87000348194653376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3"/>
      <c r="G29" s="13"/>
      <c r="H29" s="14">
        <v>0.91160879629629599</v>
      </c>
      <c r="I29" s="21">
        <v>44685</v>
      </c>
      <c r="J29" s="22">
        <f t="shared" ca="1" si="0"/>
        <v>0.87750556462985263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3"/>
      <c r="G30" s="13"/>
      <c r="H30" s="14">
        <v>0.91173611111111097</v>
      </c>
      <c r="I30" s="21">
        <v>44685</v>
      </c>
      <c r="J30" s="22">
        <f t="shared" ca="1" si="0"/>
        <v>0.59012577751686746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3"/>
      <c r="G31" s="13"/>
      <c r="H31" s="14">
        <v>0.91180555555555598</v>
      </c>
      <c r="I31" s="21">
        <v>44685</v>
      </c>
      <c r="J31" s="22">
        <f t="shared" ca="1" si="0"/>
        <v>0.19631358429945489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3"/>
      <c r="G32" s="13"/>
      <c r="H32" s="14">
        <v>0.91200231481481497</v>
      </c>
      <c r="I32" s="21">
        <v>44685</v>
      </c>
      <c r="J32" s="22">
        <f t="shared" ca="1" si="0"/>
        <v>0.36501109980661495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3"/>
      <c r="G33" s="13"/>
      <c r="H33" s="14">
        <v>0.91218750000000004</v>
      </c>
      <c r="I33" s="21">
        <v>44685</v>
      </c>
      <c r="J33" s="22">
        <f t="shared" ca="1" si="0"/>
        <v>8.3086385959250331E-2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3"/>
      <c r="G34" s="13"/>
      <c r="H34" s="14">
        <v>0.91228009259259302</v>
      </c>
      <c r="I34" s="21">
        <v>44685</v>
      </c>
      <c r="J34" s="22">
        <f t="shared" ref="J34:J65" ca="1" si="1">RAND()</f>
        <v>0.40314449457703716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3"/>
      <c r="G35" s="13"/>
      <c r="H35" s="14">
        <v>0.91232638888888895</v>
      </c>
      <c r="I35" s="21">
        <v>44685</v>
      </c>
      <c r="J35" s="22">
        <f t="shared" ca="1" si="1"/>
        <v>0.62607505263189511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3"/>
      <c r="G36" s="13"/>
      <c r="H36" s="14">
        <v>0.91238425925925903</v>
      </c>
      <c r="I36" s="21">
        <v>44685</v>
      </c>
      <c r="J36" s="22">
        <f t="shared" ca="1" si="1"/>
        <v>0.99389207277225622</v>
      </c>
    </row>
    <row r="37" spans="1:10" ht="25.5">
      <c r="A37" s="8">
        <v>4461</v>
      </c>
      <c r="B37" s="9" t="s">
        <v>10067</v>
      </c>
      <c r="C37" s="73" t="s">
        <v>10068</v>
      </c>
      <c r="D37" s="11" t="s">
        <v>10069</v>
      </c>
      <c r="E37" s="12">
        <v>3</v>
      </c>
      <c r="F37" s="13"/>
      <c r="G37" s="13"/>
      <c r="H37" s="14">
        <v>0.91243055555555597</v>
      </c>
      <c r="I37" s="21">
        <v>44685</v>
      </c>
      <c r="J37" s="22">
        <f t="shared" ca="1" si="1"/>
        <v>0.42508054144720231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3"/>
      <c r="G38" s="13"/>
      <c r="H38" s="14">
        <v>0.91248842592592605</v>
      </c>
      <c r="I38" s="21">
        <v>44685</v>
      </c>
      <c r="J38" s="22">
        <f t="shared" ca="1" si="1"/>
        <v>7.2258338364092012E-2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3"/>
      <c r="G39" s="13"/>
      <c r="H39" s="14">
        <v>0.91254629629629602</v>
      </c>
      <c r="I39" s="21">
        <v>44685</v>
      </c>
      <c r="J39" s="22">
        <f t="shared" ca="1" si="1"/>
        <v>0.18782917849648106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3"/>
      <c r="G40" s="13"/>
      <c r="H40" s="14">
        <v>0.91258101851851903</v>
      </c>
      <c r="I40" s="21">
        <v>44685</v>
      </c>
      <c r="J40" s="22">
        <f t="shared" ca="1" si="1"/>
        <v>0.64453730254914676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3"/>
      <c r="G41" s="13"/>
      <c r="H41" s="14">
        <v>0.91266203703703697</v>
      </c>
      <c r="I41" s="21">
        <v>44685</v>
      </c>
      <c r="J41" s="22">
        <f t="shared" ca="1" si="1"/>
        <v>0.58881105380969512</v>
      </c>
    </row>
    <row r="42" spans="1:10" ht="25.5">
      <c r="A42" s="8">
        <v>1878</v>
      </c>
      <c r="B42" s="9" t="s">
        <v>9997</v>
      </c>
      <c r="C42" s="10" t="s">
        <v>21908</v>
      </c>
      <c r="D42" s="11" t="s">
        <v>9998</v>
      </c>
      <c r="E42" s="12">
        <v>3</v>
      </c>
      <c r="F42" s="13"/>
      <c r="G42" s="13"/>
      <c r="H42" s="14">
        <v>0.91269675925925897</v>
      </c>
      <c r="I42" s="21">
        <v>44685</v>
      </c>
      <c r="J42" s="22">
        <f t="shared" ca="1" si="1"/>
        <v>0.99797409507766022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3"/>
      <c r="G43" s="13"/>
      <c r="H43" s="14">
        <v>0.91278935185185195</v>
      </c>
      <c r="I43" s="21">
        <v>44685</v>
      </c>
      <c r="J43" s="22">
        <f t="shared" ca="1" si="1"/>
        <v>0.76023915442501122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3"/>
      <c r="G44" s="13"/>
      <c r="H44" s="14">
        <v>0.91283564814814799</v>
      </c>
      <c r="I44" s="21">
        <v>44685</v>
      </c>
      <c r="J44" s="22">
        <f t="shared" ca="1" si="1"/>
        <v>0.41317514182979798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3"/>
      <c r="G45" s="13"/>
      <c r="H45" s="14">
        <v>0.912905092592593</v>
      </c>
      <c r="I45" s="21">
        <v>44685</v>
      </c>
      <c r="J45" s="22">
        <f t="shared" ca="1" si="1"/>
        <v>0.3576372685705822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3"/>
      <c r="G46" s="13"/>
      <c r="H46" s="14">
        <v>0.91296296296296298</v>
      </c>
      <c r="I46" s="21">
        <v>44685</v>
      </c>
      <c r="J46" s="22">
        <f t="shared" ca="1" si="1"/>
        <v>3.8243993465694626E-2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3"/>
      <c r="G47" s="13"/>
      <c r="H47" s="14">
        <v>0.91302083333333295</v>
      </c>
      <c r="I47" s="21">
        <v>44685</v>
      </c>
      <c r="J47" s="22">
        <f t="shared" ca="1" si="1"/>
        <v>0.79602331949786032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3"/>
      <c r="G48" s="13"/>
      <c r="H48" s="14">
        <v>0.91307870370370403</v>
      </c>
      <c r="I48" s="21">
        <v>44685</v>
      </c>
      <c r="J48" s="22">
        <f t="shared" ca="1" si="1"/>
        <v>0.848524615932991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3"/>
      <c r="G49" s="13"/>
      <c r="H49" s="14">
        <v>0.91347222222222202</v>
      </c>
      <c r="I49" s="21">
        <v>44685</v>
      </c>
      <c r="J49" s="22">
        <f t="shared" ca="1" si="1"/>
        <v>0.81147693917912456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4"/>
      <c r="G50" s="13"/>
      <c r="H50" s="14">
        <v>0.913831018518518</v>
      </c>
      <c r="I50" s="21">
        <v>44685</v>
      </c>
      <c r="J50" s="22">
        <f t="shared" ca="1" si="1"/>
        <v>0.88374419452918163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3"/>
      <c r="G51" s="13"/>
      <c r="H51" s="14">
        <v>0.91398148148148195</v>
      </c>
      <c r="I51" s="21">
        <v>44685</v>
      </c>
      <c r="J51" s="22">
        <f t="shared" ca="1" si="1"/>
        <v>0.30723312216519183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3"/>
      <c r="G52" s="13"/>
      <c r="H52" s="14">
        <v>0.91413194444444401</v>
      </c>
      <c r="I52" s="21">
        <v>44685</v>
      </c>
      <c r="J52" s="22">
        <f t="shared" ca="1" si="1"/>
        <v>0.37733408015246095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3"/>
      <c r="G53" s="13"/>
      <c r="H53" s="14">
        <v>0.91435185185185197</v>
      </c>
      <c r="I53" s="21">
        <v>44685</v>
      </c>
      <c r="J53" s="22">
        <f t="shared" ca="1" si="1"/>
        <v>0.49517190079123685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3"/>
      <c r="G54" s="13"/>
      <c r="H54" s="14">
        <v>0.91482638888888901</v>
      </c>
      <c r="I54" s="21">
        <v>44685</v>
      </c>
      <c r="J54" s="22">
        <f t="shared" ca="1" si="1"/>
        <v>0.26734151943395301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3"/>
      <c r="G55" s="13"/>
      <c r="H55" s="14">
        <v>0.91508101851851897</v>
      </c>
      <c r="I55" s="21">
        <v>44685</v>
      </c>
      <c r="J55" s="22">
        <f t="shared" ca="1" si="1"/>
        <v>0.93751594151736062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3"/>
      <c r="G56" s="13"/>
      <c r="H56" s="14">
        <v>0.91519675925925903</v>
      </c>
      <c r="I56" s="21">
        <v>44685</v>
      </c>
      <c r="J56" s="22">
        <f t="shared" ca="1" si="1"/>
        <v>8.455788975192513E-2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3"/>
      <c r="G57" s="13"/>
      <c r="H57" s="14">
        <v>0.50203703703703695</v>
      </c>
      <c r="I57" s="21">
        <v>44616</v>
      </c>
      <c r="J57" s="22">
        <f t="shared" ca="1" si="1"/>
        <v>0.13558535908659397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3"/>
      <c r="G58" s="13"/>
      <c r="H58" s="14">
        <v>0.49721064814814803</v>
      </c>
      <c r="I58" s="21">
        <v>44616</v>
      </c>
      <c r="J58" s="22">
        <f t="shared" ca="1" si="1"/>
        <v>0.46367951840086075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21909</v>
      </c>
      <c r="E59" s="12">
        <v>3</v>
      </c>
      <c r="F59" s="13"/>
      <c r="G59" s="13"/>
      <c r="H59" s="14">
        <v>0.49902777777777801</v>
      </c>
      <c r="I59" s="21">
        <v>44616</v>
      </c>
      <c r="J59" s="22">
        <f t="shared" ca="1" si="1"/>
        <v>0.1138976703857818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3"/>
      <c r="G60" s="13"/>
      <c r="H60" s="14">
        <v>0.49567129629629603</v>
      </c>
      <c r="I60" s="21">
        <v>44616</v>
      </c>
      <c r="J60" s="22">
        <f t="shared" ca="1" si="1"/>
        <v>0.21661826707407672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3"/>
      <c r="G61" s="13"/>
      <c r="H61" s="14">
        <v>0.49598379629629602</v>
      </c>
      <c r="I61" s="21">
        <v>44616</v>
      </c>
      <c r="J61" s="22">
        <f t="shared" ca="1" si="1"/>
        <v>0.33698399568231185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3"/>
      <c r="G62" s="13"/>
      <c r="H62" s="14">
        <v>0.49606481481481501</v>
      </c>
      <c r="I62" s="21">
        <v>44616</v>
      </c>
      <c r="J62" s="22">
        <f t="shared" ca="1" si="1"/>
        <v>0.26776361242006608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3"/>
      <c r="G63" s="13"/>
      <c r="H63" s="14">
        <v>0.49616898148148197</v>
      </c>
      <c r="I63" s="21">
        <v>44616</v>
      </c>
      <c r="J63" s="22">
        <f t="shared" ca="1" si="1"/>
        <v>0.75829860302539354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3"/>
      <c r="G64" s="13"/>
      <c r="H64" s="14">
        <v>0.49701388888888898</v>
      </c>
      <c r="I64" s="21">
        <v>44616</v>
      </c>
      <c r="J64" s="22">
        <f t="shared" ca="1" si="1"/>
        <v>0.65177885179233863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3"/>
      <c r="G65" s="13"/>
      <c r="H65" s="14">
        <v>0.49734953703703699</v>
      </c>
      <c r="I65" s="21">
        <v>44616</v>
      </c>
      <c r="J65" s="22">
        <f t="shared" ca="1" si="1"/>
        <v>0.56408751694510761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3"/>
      <c r="G66" s="13"/>
      <c r="H66" s="14">
        <v>0.49925925925925901</v>
      </c>
      <c r="I66" s="21">
        <v>44616</v>
      </c>
      <c r="J66" s="22">
        <f t="shared" ref="J66:J101" ca="1" si="2">RAND()</f>
        <v>0.47683985177255894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3"/>
      <c r="G67" s="13"/>
      <c r="H67" s="14">
        <v>0.49998842592592602</v>
      </c>
      <c r="I67" s="21">
        <v>44616</v>
      </c>
      <c r="J67" s="22">
        <f t="shared" ca="1" si="2"/>
        <v>0.65310123406837761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3"/>
      <c r="G68" s="13"/>
      <c r="H68" s="14">
        <v>0.50190972222222197</v>
      </c>
      <c r="I68" s="21">
        <v>44616</v>
      </c>
      <c r="J68" s="22">
        <f t="shared" ca="1" si="2"/>
        <v>0.26833239444031054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3"/>
      <c r="G69" s="13"/>
      <c r="H69" s="14">
        <v>0.22927083333333301</v>
      </c>
      <c r="I69" s="21">
        <v>44574</v>
      </c>
      <c r="J69" s="22">
        <f t="shared" ca="1" si="2"/>
        <v>0.19215085419368849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3"/>
      <c r="G70" s="13"/>
      <c r="H70" s="14"/>
      <c r="I70" s="21"/>
      <c r="J70" s="22">
        <f t="shared" ca="1" si="2"/>
        <v>0.22417385488900843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3"/>
      <c r="G71" s="13"/>
      <c r="H71" s="14"/>
      <c r="I71" s="21"/>
      <c r="J71" s="22">
        <f t="shared" ca="1" si="2"/>
        <v>0.53737778385535073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3"/>
      <c r="G72" s="13"/>
      <c r="H72" s="14"/>
      <c r="I72" s="21"/>
      <c r="J72" s="22">
        <f t="shared" ca="1" si="2"/>
        <v>0.83406253882909942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3"/>
      <c r="G73" s="13"/>
      <c r="H73" s="14"/>
      <c r="I73" s="21"/>
      <c r="J73" s="22">
        <f t="shared" ca="1" si="2"/>
        <v>0.38865302149058678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3"/>
      <c r="G74" s="13"/>
      <c r="H74" s="14"/>
      <c r="I74" s="21"/>
      <c r="J74" s="22">
        <f t="shared" ca="1" si="2"/>
        <v>0.12707318849087801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3"/>
      <c r="G75" s="13"/>
      <c r="H75" s="14"/>
      <c r="I75" s="21"/>
      <c r="J75" s="22">
        <f t="shared" ca="1" si="2"/>
        <v>0.51761492970921863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3"/>
      <c r="G76" s="13"/>
      <c r="H76" s="14"/>
      <c r="I76" s="21"/>
      <c r="J76" s="22">
        <f t="shared" ca="1" si="2"/>
        <v>0.41680821993893791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3"/>
      <c r="G77" s="13"/>
      <c r="H77" s="14"/>
      <c r="I77" s="21"/>
      <c r="J77" s="22">
        <f t="shared" ca="1" si="2"/>
        <v>0.16404340251992566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3"/>
      <c r="G78" s="13"/>
      <c r="H78" s="14"/>
      <c r="I78" s="21"/>
      <c r="J78" s="22">
        <f t="shared" ca="1" si="2"/>
        <v>0.54930245127258459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3"/>
      <c r="G79" s="13"/>
      <c r="H79" s="14"/>
      <c r="I79" s="21"/>
      <c r="J79" s="22">
        <f t="shared" ca="1" si="2"/>
        <v>0.644563418685001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3"/>
      <c r="G80" s="13"/>
      <c r="H80" s="14"/>
      <c r="I80" s="21"/>
      <c r="J80" s="22">
        <f t="shared" ca="1" si="2"/>
        <v>0.37309383917731165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3"/>
      <c r="G81" s="13"/>
      <c r="H81" s="14"/>
      <c r="I81" s="21"/>
      <c r="J81" s="22">
        <f t="shared" ca="1" si="2"/>
        <v>0.31352143028964785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3"/>
      <c r="G82" s="13"/>
      <c r="H82" s="14"/>
      <c r="I82" s="21"/>
      <c r="J82" s="22">
        <f t="shared" ca="1" si="2"/>
        <v>0.96322723401333921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3"/>
      <c r="G83" s="13"/>
      <c r="H83" s="14"/>
      <c r="I83" s="21"/>
      <c r="J83" s="22">
        <f t="shared" ca="1" si="2"/>
        <v>8.9998076860911547E-2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3"/>
      <c r="G84" s="13"/>
      <c r="H84" s="14"/>
      <c r="I84" s="21"/>
      <c r="J84" s="22">
        <f t="shared" ca="1" si="2"/>
        <v>0.11184594124070624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3"/>
      <c r="G85" s="13"/>
      <c r="H85" s="14"/>
      <c r="I85" s="21"/>
      <c r="J85" s="22">
        <f t="shared" ca="1" si="2"/>
        <v>0.15336897655947923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3"/>
      <c r="G86" s="13"/>
      <c r="H86" s="14"/>
      <c r="I86" s="21"/>
      <c r="J86" s="22">
        <f t="shared" ca="1" si="2"/>
        <v>0.77615388090670301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3"/>
      <c r="G87" s="13"/>
      <c r="H87" s="14"/>
      <c r="I87" s="21"/>
      <c r="J87" s="22">
        <f t="shared" ca="1" si="2"/>
        <v>0.75277173564125777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3"/>
      <c r="G88" s="13"/>
      <c r="H88" s="14"/>
      <c r="I88" s="21"/>
      <c r="J88" s="22">
        <f t="shared" ca="1" si="2"/>
        <v>0.25220916823271056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3"/>
      <c r="G89" s="13"/>
      <c r="H89" s="14"/>
      <c r="I89" s="21"/>
      <c r="J89" s="22">
        <f t="shared" ca="1" si="2"/>
        <v>0.43131327990499768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3"/>
      <c r="G90" s="13"/>
      <c r="H90" s="14"/>
      <c r="I90" s="21"/>
      <c r="J90" s="22">
        <f t="shared" ca="1" si="2"/>
        <v>0.26958124833835961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3"/>
      <c r="G91" s="13"/>
      <c r="H91" s="14"/>
      <c r="I91" s="21"/>
      <c r="J91" s="22">
        <f t="shared" ca="1" si="2"/>
        <v>0.87880460449621944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3"/>
      <c r="G92" s="13"/>
      <c r="H92" s="14"/>
      <c r="I92" s="21"/>
      <c r="J92" s="22">
        <f t="shared" ca="1" si="2"/>
        <v>0.88650275399250522</v>
      </c>
    </row>
    <row r="93" spans="1:10" ht="25.5">
      <c r="A93" s="8">
        <v>1455</v>
      </c>
      <c r="B93" s="9" t="s">
        <v>10020</v>
      </c>
      <c r="C93" s="10" t="s">
        <v>21910</v>
      </c>
      <c r="D93" s="11" t="s">
        <v>10021</v>
      </c>
      <c r="E93" s="12">
        <v>1</v>
      </c>
      <c r="F93" s="13"/>
      <c r="G93" s="13"/>
      <c r="H93" s="14"/>
      <c r="I93" s="21"/>
      <c r="J93" s="22">
        <f t="shared" ca="1" si="2"/>
        <v>0.15913379133638739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3"/>
      <c r="G94" s="13"/>
      <c r="H94" s="14"/>
      <c r="I94" s="21"/>
      <c r="J94" s="22">
        <f t="shared" ca="1" si="2"/>
        <v>0.57263393676060215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3"/>
      <c r="G95" s="13"/>
      <c r="H95" s="14"/>
      <c r="I95" s="21"/>
      <c r="J95" s="22">
        <f t="shared" ca="1" si="2"/>
        <v>0.89026708100539931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3"/>
      <c r="G96" s="13"/>
      <c r="H96" s="14"/>
      <c r="I96" s="21"/>
      <c r="J96" s="22">
        <f t="shared" ca="1" si="2"/>
        <v>0.41858253607227935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3"/>
      <c r="G97" s="13"/>
      <c r="H97" s="14"/>
      <c r="I97" s="21"/>
      <c r="J97" s="22">
        <f t="shared" ca="1" si="2"/>
        <v>0.78707197859698041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3"/>
      <c r="G98" s="13"/>
      <c r="H98" s="14"/>
      <c r="I98" s="21"/>
      <c r="J98" s="22">
        <f t="shared" ca="1" si="2"/>
        <v>0.72712937105485886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3"/>
      <c r="G99" s="13"/>
      <c r="H99" s="14"/>
      <c r="I99" s="21"/>
      <c r="J99" s="22">
        <f t="shared" ca="1" si="2"/>
        <v>0.97464000500692927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3"/>
      <c r="G100" s="13"/>
      <c r="H100" s="14"/>
      <c r="I100" s="21"/>
      <c r="J100" s="22">
        <f t="shared" ca="1" si="2"/>
        <v>0.39507549941875986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7"/>
      <c r="G101" s="27"/>
      <c r="H101" s="28"/>
      <c r="I101" s="29"/>
      <c r="J101" s="30">
        <f t="shared" ca="1" si="2"/>
        <v>0.97907819252624584</v>
      </c>
    </row>
  </sheetData>
  <autoFilter ref="A1:J101" xr:uid="{00000000-0009-0000-0000-000010000000}"/>
  <phoneticPr fontId="40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2922</v>
      </c>
      <c r="B2" s="9" t="s">
        <v>10478</v>
      </c>
      <c r="C2" s="10" t="s">
        <v>10479</v>
      </c>
      <c r="D2" s="11" t="s">
        <v>21911</v>
      </c>
      <c r="E2" s="12">
        <v>7</v>
      </c>
      <c r="F2" s="13"/>
      <c r="G2" s="13"/>
      <c r="H2" s="14">
        <v>0.91880787037037004</v>
      </c>
      <c r="I2" s="21">
        <v>44685</v>
      </c>
      <c r="J2" s="22">
        <f t="shared" ref="J2:J33" ca="1" si="0">RAND()</f>
        <v>4.4421096230843782E-2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1406</v>
      </c>
      <c r="B3" s="9" t="s">
        <v>10432</v>
      </c>
      <c r="C3" s="10" t="s">
        <v>10433</v>
      </c>
      <c r="D3" s="11" t="s">
        <v>21912</v>
      </c>
      <c r="E3" s="12">
        <v>6</v>
      </c>
      <c r="F3" s="13"/>
      <c r="G3" s="13"/>
      <c r="H3" s="14">
        <v>0.918831018518519</v>
      </c>
      <c r="I3" s="21">
        <v>44685</v>
      </c>
      <c r="J3" s="22">
        <f t="shared" ca="1" si="0"/>
        <v>0.14133217622745398</v>
      </c>
      <c r="L3" s="18">
        <v>1</v>
      </c>
      <c r="M3" s="111">
        <v>27</v>
      </c>
      <c r="O3" s="35">
        <v>44685</v>
      </c>
      <c r="P3" s="111">
        <v>67</v>
      </c>
    </row>
    <row r="4" spans="1:17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3"/>
      <c r="G4" s="13"/>
      <c r="H4" s="14">
        <v>0.91890046296296302</v>
      </c>
      <c r="I4" s="21">
        <v>44685</v>
      </c>
      <c r="J4" s="22">
        <f t="shared" ca="1" si="0"/>
        <v>0.37948018582224252</v>
      </c>
      <c r="L4" s="24">
        <v>2</v>
      </c>
      <c r="M4" s="112">
        <v>15</v>
      </c>
      <c r="O4" s="25">
        <v>44616</v>
      </c>
      <c r="P4" s="112">
        <v>6</v>
      </c>
    </row>
    <row r="5" spans="1:17" ht="25.5">
      <c r="A5" s="8">
        <v>945</v>
      </c>
      <c r="B5" s="9" t="s">
        <v>10606</v>
      </c>
      <c r="C5" s="10" t="s">
        <v>21913</v>
      </c>
      <c r="D5" s="11" t="s">
        <v>10608</v>
      </c>
      <c r="E5" s="12">
        <v>6</v>
      </c>
      <c r="F5" s="13"/>
      <c r="G5" s="13"/>
      <c r="H5" s="14">
        <v>0.91928240740740697</v>
      </c>
      <c r="I5" s="21">
        <v>44685</v>
      </c>
      <c r="J5" s="22">
        <f t="shared" ca="1" si="0"/>
        <v>0.98215865076817044</v>
      </c>
      <c r="L5" s="24">
        <v>3</v>
      </c>
      <c r="M5" s="112">
        <v>27</v>
      </c>
      <c r="O5" s="24" t="s">
        <v>21823</v>
      </c>
      <c r="P5" s="112"/>
    </row>
    <row r="6" spans="1:17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3"/>
      <c r="G6" s="13"/>
      <c r="H6" s="14">
        <v>0.91931712962962997</v>
      </c>
      <c r="I6" s="21">
        <v>44685</v>
      </c>
      <c r="J6" s="22">
        <f t="shared" ca="1" si="0"/>
        <v>0.45367229122215891</v>
      </c>
      <c r="L6" s="24">
        <v>4</v>
      </c>
      <c r="M6" s="112">
        <v>17</v>
      </c>
      <c r="O6" s="26" t="s">
        <v>21824</v>
      </c>
      <c r="P6" s="113">
        <v>73</v>
      </c>
    </row>
    <row r="7" spans="1:17" ht="25.5">
      <c r="A7" s="8">
        <v>1757</v>
      </c>
      <c r="B7" s="9" t="s">
        <v>10333</v>
      </c>
      <c r="C7" s="10" t="s">
        <v>21914</v>
      </c>
      <c r="D7" s="11" t="s">
        <v>10335</v>
      </c>
      <c r="E7" s="12">
        <v>6</v>
      </c>
      <c r="F7" s="13"/>
      <c r="G7" s="13"/>
      <c r="H7" s="14">
        <v>0.91935185185185198</v>
      </c>
      <c r="I7" s="21">
        <v>44685</v>
      </c>
      <c r="J7" s="22">
        <f t="shared" ca="1" si="0"/>
        <v>0.79855153639856324</v>
      </c>
      <c r="L7" s="24">
        <v>5</v>
      </c>
      <c r="M7" s="112">
        <v>7</v>
      </c>
    </row>
    <row r="8" spans="1:17" ht="25.5">
      <c r="A8" s="8">
        <v>741</v>
      </c>
      <c r="B8" s="9" t="s">
        <v>10774</v>
      </c>
      <c r="C8" s="10" t="s">
        <v>21915</v>
      </c>
      <c r="D8" s="11" t="s">
        <v>10776</v>
      </c>
      <c r="E8" s="12">
        <v>6</v>
      </c>
      <c r="F8" s="13"/>
      <c r="G8" s="13"/>
      <c r="H8" s="14">
        <v>0.91937500000000005</v>
      </c>
      <c r="I8" s="21">
        <v>44685</v>
      </c>
      <c r="J8" s="22">
        <f t="shared" ca="1" si="0"/>
        <v>0.83986985521240887</v>
      </c>
      <c r="L8" s="24">
        <v>6</v>
      </c>
      <c r="M8" s="112">
        <v>6</v>
      </c>
    </row>
    <row r="9" spans="1:17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3"/>
      <c r="G9" s="13"/>
      <c r="H9" s="14">
        <v>0.91942129629629599</v>
      </c>
      <c r="I9" s="21">
        <v>44685</v>
      </c>
      <c r="J9" s="22">
        <f t="shared" ca="1" si="0"/>
        <v>0.56283171035204083</v>
      </c>
      <c r="L9" s="24">
        <v>7</v>
      </c>
      <c r="M9" s="112">
        <v>1</v>
      </c>
    </row>
    <row r="10" spans="1:17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3"/>
      <c r="G10" s="13"/>
      <c r="H10" s="14">
        <v>0.91945601851851899</v>
      </c>
      <c r="I10" s="21">
        <v>44685</v>
      </c>
      <c r="J10" s="22">
        <f t="shared" ca="1" si="0"/>
        <v>0.40809627173661656</v>
      </c>
      <c r="L10" s="26" t="s">
        <v>21824</v>
      </c>
      <c r="M10" s="113">
        <v>100</v>
      </c>
    </row>
    <row r="11" spans="1:17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3"/>
      <c r="G11" s="13"/>
      <c r="H11" s="14">
        <v>0.919490740740741</v>
      </c>
      <c r="I11" s="21">
        <v>44685</v>
      </c>
      <c r="J11" s="22">
        <f t="shared" ca="1" si="0"/>
        <v>0.52299775803080906</v>
      </c>
    </row>
    <row r="12" spans="1:17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3"/>
      <c r="G12" s="13"/>
      <c r="H12" s="14">
        <v>0.919525462962963</v>
      </c>
      <c r="I12" s="21">
        <v>44685</v>
      </c>
      <c r="J12" s="22">
        <f t="shared" ca="1" si="0"/>
        <v>0.4129318286941428</v>
      </c>
    </row>
    <row r="13" spans="1:17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3"/>
      <c r="G13" s="13"/>
      <c r="H13" s="14">
        <v>0.91956018518518501</v>
      </c>
      <c r="I13" s="21">
        <v>44685</v>
      </c>
      <c r="J13" s="22">
        <f t="shared" ca="1" si="0"/>
        <v>0.70622408481667232</v>
      </c>
    </row>
    <row r="14" spans="1:17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3"/>
      <c r="G14" s="13"/>
      <c r="H14" s="14">
        <v>0.91962962962963002</v>
      </c>
      <c r="I14" s="21">
        <v>44685</v>
      </c>
      <c r="J14" s="22">
        <f t="shared" ca="1" si="0"/>
        <v>0.61261282053283839</v>
      </c>
    </row>
    <row r="15" spans="1:17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3"/>
      <c r="G15" s="13"/>
      <c r="H15" s="14">
        <v>0.91965277777777799</v>
      </c>
      <c r="I15" s="21">
        <v>44685</v>
      </c>
      <c r="J15" s="22">
        <f t="shared" ca="1" si="0"/>
        <v>0.49829397275368625</v>
      </c>
    </row>
    <row r="16" spans="1:17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3"/>
      <c r="G16" s="13"/>
      <c r="H16" s="14">
        <v>0.91973379629629604</v>
      </c>
      <c r="I16" s="21">
        <v>44685</v>
      </c>
      <c r="J16" s="22">
        <f t="shared" ca="1" si="0"/>
        <v>8.3541117239994023E-2</v>
      </c>
    </row>
    <row r="17" spans="1:10" ht="25.5">
      <c r="A17" s="8">
        <v>3835</v>
      </c>
      <c r="B17" s="9" t="s">
        <v>10822</v>
      </c>
      <c r="C17" s="10" t="s">
        <v>21916</v>
      </c>
      <c r="D17" s="11" t="s">
        <v>10823</v>
      </c>
      <c r="E17" s="12">
        <v>4</v>
      </c>
      <c r="F17" s="13"/>
      <c r="G17" s="13"/>
      <c r="H17" s="14">
        <v>0.91987268518518495</v>
      </c>
      <c r="I17" s="21">
        <v>44685</v>
      </c>
      <c r="J17" s="22">
        <f t="shared" ca="1" si="0"/>
        <v>0.70440165529701915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3"/>
      <c r="G18" s="13"/>
      <c r="H18" s="14">
        <v>0.91994212962962996</v>
      </c>
      <c r="I18" s="21">
        <v>44685</v>
      </c>
      <c r="J18" s="22">
        <f t="shared" ca="1" si="0"/>
        <v>8.8757885965032868E-2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3"/>
      <c r="G19" s="13"/>
      <c r="H19" s="14">
        <v>0.92001157407407397</v>
      </c>
      <c r="I19" s="21">
        <v>44685</v>
      </c>
      <c r="J19" s="22">
        <f t="shared" ca="1" si="0"/>
        <v>0.97651713047214628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3"/>
      <c r="G20" s="13"/>
      <c r="H20" s="14">
        <v>0.92008101851851898</v>
      </c>
      <c r="I20" s="21">
        <v>44685</v>
      </c>
      <c r="J20" s="22">
        <f t="shared" ca="1" si="0"/>
        <v>0.70838305880069385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3"/>
      <c r="G21" s="13"/>
      <c r="H21" s="14">
        <v>0.92011574074074098</v>
      </c>
      <c r="I21" s="21">
        <v>44685</v>
      </c>
      <c r="J21" s="22">
        <f t="shared" ca="1" si="0"/>
        <v>0.91680277731306437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3"/>
      <c r="G22" s="13"/>
      <c r="H22" s="14">
        <v>0.920185185185185</v>
      </c>
      <c r="I22" s="21">
        <v>44685</v>
      </c>
      <c r="J22" s="22">
        <f t="shared" ca="1" si="0"/>
        <v>0.9085563529956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3"/>
      <c r="G23" s="13"/>
      <c r="H23" s="14">
        <v>0.92020833333333296</v>
      </c>
      <c r="I23" s="21">
        <v>44685</v>
      </c>
      <c r="J23" s="22">
        <f t="shared" ca="1" si="0"/>
        <v>0.90367101218798451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3"/>
      <c r="G24" s="13"/>
      <c r="H24" s="14">
        <v>0.92024305555555597</v>
      </c>
      <c r="I24" s="21">
        <v>44685</v>
      </c>
      <c r="J24" s="22">
        <f t="shared" ca="1" si="0"/>
        <v>0.12761324758289516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3"/>
      <c r="G25" s="13"/>
      <c r="H25" s="14">
        <v>0.92032407407407402</v>
      </c>
      <c r="I25" s="21">
        <v>44685</v>
      </c>
      <c r="J25" s="22">
        <f t="shared" ca="1" si="0"/>
        <v>0.16279718342706517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3"/>
      <c r="G26" s="13"/>
      <c r="H26" s="14">
        <v>0.92034722222222198</v>
      </c>
      <c r="I26" s="21">
        <v>44685</v>
      </c>
      <c r="J26" s="22">
        <f t="shared" ca="1" si="0"/>
        <v>0.82202578845478202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3"/>
      <c r="G27" s="13"/>
      <c r="H27" s="14">
        <v>0.92046296296296304</v>
      </c>
      <c r="I27" s="21">
        <v>44685</v>
      </c>
      <c r="J27" s="22">
        <f t="shared" ca="1" si="0"/>
        <v>0.90422614319358674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3"/>
      <c r="G28" s="13"/>
      <c r="H28" s="14">
        <v>0.92057870370370398</v>
      </c>
      <c r="I28" s="21">
        <v>44685</v>
      </c>
      <c r="J28" s="22">
        <f t="shared" ca="1" si="0"/>
        <v>1.261841184108059E-2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3"/>
      <c r="G29" s="13"/>
      <c r="H29" s="14">
        <v>0.92062500000000003</v>
      </c>
      <c r="I29" s="21">
        <v>44685</v>
      </c>
      <c r="J29" s="22">
        <f t="shared" ca="1" si="0"/>
        <v>0.19643254248078157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3"/>
      <c r="G30" s="13"/>
      <c r="H30" s="14">
        <v>0.92065972222222203</v>
      </c>
      <c r="I30" s="21">
        <v>44685</v>
      </c>
      <c r="J30" s="22">
        <f t="shared" ca="1" si="0"/>
        <v>7.8009422433292563E-2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3"/>
      <c r="G31" s="13"/>
      <c r="H31" s="14">
        <v>0.92069444444444404</v>
      </c>
      <c r="I31" s="21">
        <v>44685</v>
      </c>
      <c r="J31" s="22">
        <f t="shared" ca="1" si="0"/>
        <v>0.29018595397543834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3"/>
      <c r="G32" s="13"/>
      <c r="H32" s="14">
        <v>0.92074074074074097</v>
      </c>
      <c r="I32" s="21">
        <v>44685</v>
      </c>
      <c r="J32" s="22">
        <f t="shared" ca="1" si="0"/>
        <v>0.48861275918674052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3"/>
      <c r="G33" s="13"/>
      <c r="H33" s="14">
        <v>0.92081018518518498</v>
      </c>
      <c r="I33" s="21">
        <v>44685</v>
      </c>
      <c r="J33" s="22">
        <f t="shared" ca="1" si="0"/>
        <v>0.36966264103419511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3"/>
      <c r="G34" s="13"/>
      <c r="H34" s="14">
        <v>0.92084490740740699</v>
      </c>
      <c r="I34" s="21">
        <v>44685</v>
      </c>
      <c r="J34" s="22">
        <f t="shared" ref="J34:J65" ca="1" si="1">RAND()</f>
        <v>0.91216846193158974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3"/>
      <c r="G35" s="13"/>
      <c r="H35" s="14">
        <v>0.920949074074074</v>
      </c>
      <c r="I35" s="21">
        <v>44685</v>
      </c>
      <c r="J35" s="22">
        <f t="shared" ca="1" si="1"/>
        <v>0.8825101095192307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3"/>
      <c r="G36" s="13"/>
      <c r="H36" s="14">
        <v>0.92098379629629601</v>
      </c>
      <c r="I36" s="21">
        <v>44685</v>
      </c>
      <c r="J36" s="22">
        <f t="shared" ca="1" si="1"/>
        <v>0.82614985102164962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3"/>
      <c r="G37" s="13"/>
      <c r="H37" s="14">
        <v>0.921145833333333</v>
      </c>
      <c r="I37" s="21">
        <v>44685</v>
      </c>
      <c r="J37" s="22">
        <f t="shared" ca="1" si="1"/>
        <v>0.2346386927320645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3"/>
      <c r="G38" s="13"/>
      <c r="H38" s="14">
        <v>0.92127314814814798</v>
      </c>
      <c r="I38" s="21">
        <v>44685</v>
      </c>
      <c r="J38" s="22">
        <f t="shared" ca="1" si="1"/>
        <v>0.47674999124507589</v>
      </c>
    </row>
    <row r="39" spans="1:10" ht="25.5">
      <c r="A39" s="8">
        <v>720</v>
      </c>
      <c r="B39" s="9" t="s">
        <v>10680</v>
      </c>
      <c r="C39" s="10" t="s">
        <v>21917</v>
      </c>
      <c r="D39" s="11" t="s">
        <v>10681</v>
      </c>
      <c r="E39" s="12">
        <v>3</v>
      </c>
      <c r="F39" s="13"/>
      <c r="G39" s="13"/>
      <c r="H39" s="14">
        <v>0.92133101851851895</v>
      </c>
      <c r="I39" s="21">
        <v>44685</v>
      </c>
      <c r="J39" s="22">
        <f t="shared" ca="1" si="1"/>
        <v>0.33619095972569013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3"/>
      <c r="G40" s="13"/>
      <c r="H40" s="14">
        <v>0.92136574074074096</v>
      </c>
      <c r="I40" s="21">
        <v>44685</v>
      </c>
      <c r="J40" s="22">
        <f t="shared" ca="1" si="1"/>
        <v>0.32925949417741684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3"/>
      <c r="G41" s="13"/>
      <c r="H41" s="14">
        <v>0.92140046296296296</v>
      </c>
      <c r="I41" s="21">
        <v>44685</v>
      </c>
      <c r="J41" s="22">
        <f t="shared" ca="1" si="1"/>
        <v>0.75096942077828799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3"/>
      <c r="G42" s="13"/>
      <c r="H42" s="14">
        <v>0.92150462962962998</v>
      </c>
      <c r="I42" s="21">
        <v>44685</v>
      </c>
      <c r="J42" s="22">
        <f t="shared" ca="1" si="1"/>
        <v>0.32164309263842905</v>
      </c>
    </row>
    <row r="43" spans="1:10" ht="25.5">
      <c r="A43" s="8">
        <v>3542</v>
      </c>
      <c r="B43" s="9" t="s">
        <v>10415</v>
      </c>
      <c r="C43" s="10" t="s">
        <v>21918</v>
      </c>
      <c r="D43" s="11" t="s">
        <v>10417</v>
      </c>
      <c r="E43" s="12">
        <v>3</v>
      </c>
      <c r="F43" s="13"/>
      <c r="G43" s="13"/>
      <c r="H43" s="14">
        <v>0.92162037037037003</v>
      </c>
      <c r="I43" s="21">
        <v>44685</v>
      </c>
      <c r="J43" s="22">
        <f t="shared" ca="1" si="1"/>
        <v>0.41953024611387102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3"/>
      <c r="G44" s="13"/>
      <c r="H44" s="14">
        <v>0.921643518518518</v>
      </c>
      <c r="I44" s="21">
        <v>44685</v>
      </c>
      <c r="J44" s="22">
        <f t="shared" ca="1" si="1"/>
        <v>0.66864669227576035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3"/>
      <c r="G45" s="13"/>
      <c r="H45" s="14">
        <v>0.92168981481481504</v>
      </c>
      <c r="I45" s="21">
        <v>44685</v>
      </c>
      <c r="J45" s="22">
        <f t="shared" ca="1" si="1"/>
        <v>0.55212060990499778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3"/>
      <c r="G46" s="13"/>
      <c r="H46" s="14">
        <v>0.92173611111111098</v>
      </c>
      <c r="I46" s="21">
        <v>44685</v>
      </c>
      <c r="J46" s="22">
        <f t="shared" ca="1" si="1"/>
        <v>0.5567163556366248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3"/>
      <c r="G47" s="13"/>
      <c r="H47" s="14">
        <v>0.92179398148148195</v>
      </c>
      <c r="I47" s="21">
        <v>44685</v>
      </c>
      <c r="J47" s="22">
        <f t="shared" ca="1" si="1"/>
        <v>0.97266862176286406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3"/>
      <c r="G48" s="13"/>
      <c r="H48" s="14">
        <v>0.92184027777777799</v>
      </c>
      <c r="I48" s="21">
        <v>44685</v>
      </c>
      <c r="J48" s="22">
        <f t="shared" ca="1" si="1"/>
        <v>0.46828022432583305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3"/>
      <c r="G49" s="13"/>
      <c r="H49" s="14">
        <v>0.92194444444444401</v>
      </c>
      <c r="I49" s="21">
        <v>44685</v>
      </c>
      <c r="J49" s="22">
        <f t="shared" ca="1" si="1"/>
        <v>0.65956160259895535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3"/>
      <c r="G50" s="13"/>
      <c r="H50" s="14">
        <v>0.92203703703703699</v>
      </c>
      <c r="I50" s="21">
        <v>44685</v>
      </c>
      <c r="J50" s="22">
        <f t="shared" ca="1" si="1"/>
        <v>0.58042713914553024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3"/>
      <c r="G51" s="13"/>
      <c r="H51" s="14">
        <v>0.92221064814814802</v>
      </c>
      <c r="I51" s="21">
        <v>44685</v>
      </c>
      <c r="J51" s="22">
        <f t="shared" ca="1" si="1"/>
        <v>0.66674192127302856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3"/>
      <c r="G52" s="13"/>
      <c r="H52" s="14">
        <v>0.92226851851851899</v>
      </c>
      <c r="I52" s="21">
        <v>44685</v>
      </c>
      <c r="J52" s="22">
        <f t="shared" ca="1" si="1"/>
        <v>0.48446045434131291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3"/>
      <c r="G53" s="13"/>
      <c r="H53" s="14">
        <v>0.92241898148148105</v>
      </c>
      <c r="I53" s="21">
        <v>44685</v>
      </c>
      <c r="J53" s="22">
        <f t="shared" ca="1" si="1"/>
        <v>3.656779811216837E-2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3"/>
      <c r="G54" s="13"/>
      <c r="H54" s="14">
        <v>0.92244212962963001</v>
      </c>
      <c r="I54" s="21">
        <v>44685</v>
      </c>
      <c r="J54" s="22">
        <f t="shared" ca="1" si="1"/>
        <v>0.50182169175594138</v>
      </c>
    </row>
    <row r="55" spans="1:10" ht="25.5">
      <c r="A55" s="8">
        <v>406</v>
      </c>
      <c r="B55" s="9" t="s">
        <v>10327</v>
      </c>
      <c r="C55" s="10" t="s">
        <v>21919</v>
      </c>
      <c r="D55" s="11" t="s">
        <v>10329</v>
      </c>
      <c r="E55" s="12">
        <v>3</v>
      </c>
      <c r="F55" s="13"/>
      <c r="G55" s="13"/>
      <c r="H55" s="14">
        <v>0.92254629629629603</v>
      </c>
      <c r="I55" s="21">
        <v>44685</v>
      </c>
      <c r="J55" s="22">
        <f t="shared" ca="1" si="1"/>
        <v>0.63826331621197252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3"/>
      <c r="G56" s="13"/>
      <c r="H56" s="14">
        <v>0.92268518518518505</v>
      </c>
      <c r="I56" s="21">
        <v>44685</v>
      </c>
      <c r="J56" s="22">
        <f t="shared" ca="1" si="1"/>
        <v>0.45407586692677726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3"/>
      <c r="G57" s="13"/>
      <c r="H57" s="14">
        <v>0.92282407407407396</v>
      </c>
      <c r="I57" s="21">
        <v>44685</v>
      </c>
      <c r="J57" s="22">
        <f t="shared" ca="1" si="1"/>
        <v>0.70830922826865228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3"/>
      <c r="G58" s="13"/>
      <c r="H58" s="14">
        <v>0.92287037037037001</v>
      </c>
      <c r="I58" s="21">
        <v>44685</v>
      </c>
      <c r="J58" s="22">
        <f t="shared" ca="1" si="1"/>
        <v>0.53245548780611429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3"/>
      <c r="G59" s="13"/>
      <c r="H59" s="14">
        <v>0.92292824074074098</v>
      </c>
      <c r="I59" s="21">
        <v>44685</v>
      </c>
      <c r="J59" s="22">
        <f t="shared" ca="1" si="1"/>
        <v>7.3579073590578248E-2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3"/>
      <c r="G60" s="13"/>
      <c r="H60" s="14">
        <v>0.92300925925925903</v>
      </c>
      <c r="I60" s="21">
        <v>44685</v>
      </c>
      <c r="J60" s="22">
        <f t="shared" ca="1" si="1"/>
        <v>0.10443348144338538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3"/>
      <c r="G61" s="13"/>
      <c r="H61" s="14">
        <v>0.92306712962963</v>
      </c>
      <c r="I61" s="21">
        <v>44685</v>
      </c>
      <c r="J61" s="22">
        <f t="shared" ca="1" si="1"/>
        <v>0.45388646615579809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3"/>
      <c r="G62" s="13"/>
      <c r="H62" s="14">
        <v>0.92355324074074097</v>
      </c>
      <c r="I62" s="21">
        <v>44685</v>
      </c>
      <c r="J62" s="22">
        <f t="shared" ca="1" si="1"/>
        <v>0.39259847879572063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3"/>
      <c r="G63" s="13"/>
      <c r="H63" s="14">
        <v>0.923796296296296</v>
      </c>
      <c r="I63" s="21">
        <v>44685</v>
      </c>
      <c r="J63" s="22">
        <f t="shared" ca="1" si="1"/>
        <v>0.72404903010802102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3"/>
      <c r="G64" s="13"/>
      <c r="H64" s="14">
        <v>0.923993055555556</v>
      </c>
      <c r="I64" s="21">
        <v>44685</v>
      </c>
      <c r="J64" s="22">
        <f t="shared" ca="1" si="1"/>
        <v>0.35080069432568717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3"/>
      <c r="G65" s="13"/>
      <c r="H65" s="14">
        <v>0.92405092592592597</v>
      </c>
      <c r="I65" s="21">
        <v>44685</v>
      </c>
      <c r="J65" s="22">
        <f t="shared" ca="1" si="1"/>
        <v>0.4747180009810692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3"/>
      <c r="G66" s="13"/>
      <c r="H66" s="14">
        <v>0.92409722222222201</v>
      </c>
      <c r="I66" s="21">
        <v>44685</v>
      </c>
      <c r="J66" s="22">
        <f t="shared" ref="J66:J101" ca="1" si="2">RAND()</f>
        <v>0.41407217359395598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3"/>
      <c r="G67" s="13"/>
      <c r="H67" s="14">
        <v>0.92414351851851895</v>
      </c>
      <c r="I67" s="21">
        <v>44685</v>
      </c>
      <c r="J67" s="22">
        <f t="shared" ca="1" si="2"/>
        <v>0.85545646789686058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3"/>
      <c r="G68" s="13"/>
      <c r="H68" s="14">
        <v>0.92500000000000004</v>
      </c>
      <c r="I68" s="21">
        <v>44685</v>
      </c>
      <c r="J68" s="22">
        <f t="shared" ca="1" si="2"/>
        <v>0.68172101446574318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3"/>
      <c r="G69" s="13"/>
      <c r="H69" s="14">
        <v>0.50384259259259301</v>
      </c>
      <c r="I69" s="21">
        <v>44616</v>
      </c>
      <c r="J69" s="22">
        <f t="shared" ca="1" si="2"/>
        <v>0.33412307921752471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3"/>
      <c r="G70" s="13"/>
      <c r="H70" s="14">
        <v>0.50446759259259299</v>
      </c>
      <c r="I70" s="21">
        <v>44616</v>
      </c>
      <c r="J70" s="22">
        <f t="shared" ca="1" si="2"/>
        <v>0.30751500003270804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3"/>
      <c r="G71" s="13"/>
      <c r="H71" s="14">
        <v>0.50568287037036996</v>
      </c>
      <c r="I71" s="21">
        <v>44616</v>
      </c>
      <c r="J71" s="22">
        <f t="shared" ca="1" si="2"/>
        <v>0.89786102788677469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3"/>
      <c r="G72" s="13"/>
      <c r="H72" s="14">
        <v>0.50732638888888903</v>
      </c>
      <c r="I72" s="21">
        <v>44616</v>
      </c>
      <c r="J72" s="22">
        <f t="shared" ca="1" si="2"/>
        <v>0.41497725804071717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3"/>
      <c r="G73" s="13"/>
      <c r="H73" s="14">
        <v>0.50756944444444396</v>
      </c>
      <c r="I73" s="21">
        <v>44616</v>
      </c>
      <c r="J73" s="22">
        <f t="shared" ca="1" si="2"/>
        <v>0.63073015555204759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3"/>
      <c r="G74" s="13"/>
      <c r="H74" s="14">
        <v>0.50839120370370405</v>
      </c>
      <c r="I74" s="21">
        <v>44616</v>
      </c>
      <c r="J74" s="22">
        <f t="shared" ca="1" si="2"/>
        <v>0.74843849413726804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3"/>
      <c r="G75" s="13"/>
      <c r="H75" s="14"/>
      <c r="I75" s="21"/>
      <c r="J75" s="22">
        <f t="shared" ca="1" si="2"/>
        <v>0.47722816665138601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3"/>
      <c r="G76" s="13"/>
      <c r="H76" s="14"/>
      <c r="I76" s="21"/>
      <c r="J76" s="22">
        <f t="shared" ca="1" si="2"/>
        <v>0.28247212195918203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3"/>
      <c r="G77" s="13"/>
      <c r="H77" s="14"/>
      <c r="I77" s="21"/>
      <c r="J77" s="22">
        <f t="shared" ca="1" si="2"/>
        <v>0.54229971703550206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3"/>
      <c r="G78" s="13"/>
      <c r="H78" s="14"/>
      <c r="I78" s="21"/>
      <c r="J78" s="22">
        <f t="shared" ca="1" si="2"/>
        <v>0.6591523337721682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3"/>
      <c r="G79" s="13"/>
      <c r="H79" s="14"/>
      <c r="I79" s="21"/>
      <c r="J79" s="22">
        <f t="shared" ca="1" si="2"/>
        <v>0.41718595489946597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3"/>
      <c r="G80" s="13"/>
      <c r="H80" s="14"/>
      <c r="I80" s="21"/>
      <c r="J80" s="22">
        <f t="shared" ca="1" si="2"/>
        <v>0.25780280014141299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3"/>
      <c r="G81" s="13"/>
      <c r="H81" s="14"/>
      <c r="I81" s="21"/>
      <c r="J81" s="22">
        <f t="shared" ca="1" si="2"/>
        <v>0.95656467284417224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3"/>
      <c r="G82" s="13"/>
      <c r="H82" s="14"/>
      <c r="I82" s="21"/>
      <c r="J82" s="22">
        <f t="shared" ca="1" si="2"/>
        <v>6.8218271834718403E-2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3"/>
      <c r="G83" s="13"/>
      <c r="H83" s="14"/>
      <c r="I83" s="21"/>
      <c r="J83" s="22">
        <f t="shared" ca="1" si="2"/>
        <v>0.83590559613327953</v>
      </c>
    </row>
    <row r="84" spans="1:10" ht="25.5">
      <c r="A84" s="8">
        <v>803</v>
      </c>
      <c r="B84" s="9" t="s">
        <v>10424</v>
      </c>
      <c r="C84" s="10" t="s">
        <v>21920</v>
      </c>
      <c r="D84" s="11" t="s">
        <v>10425</v>
      </c>
      <c r="E84" s="12">
        <v>1</v>
      </c>
      <c r="F84" s="13"/>
      <c r="G84" s="13"/>
      <c r="H84" s="14"/>
      <c r="I84" s="21"/>
      <c r="J84" s="22">
        <f t="shared" ca="1" si="2"/>
        <v>0.41868889957234867</v>
      </c>
    </row>
    <row r="85" spans="1:10" ht="25.5">
      <c r="A85" s="8">
        <v>599</v>
      </c>
      <c r="B85" s="9" t="s">
        <v>10522</v>
      </c>
      <c r="C85" s="10" t="s">
        <v>21921</v>
      </c>
      <c r="D85" s="11" t="s">
        <v>10524</v>
      </c>
      <c r="E85" s="12">
        <v>1</v>
      </c>
      <c r="F85" s="13"/>
      <c r="G85" s="13"/>
      <c r="H85" s="14"/>
      <c r="I85" s="21"/>
      <c r="J85" s="22">
        <f t="shared" ca="1" si="2"/>
        <v>0.14914358026312846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3"/>
      <c r="G86" s="13"/>
      <c r="H86" s="14"/>
      <c r="I86" s="21"/>
      <c r="J86" s="22">
        <f t="shared" ca="1" si="2"/>
        <v>0.16268779740461037</v>
      </c>
    </row>
    <row r="87" spans="1:10" ht="25.5">
      <c r="A87" s="8">
        <v>4054</v>
      </c>
      <c r="B87" s="9" t="s">
        <v>10350</v>
      </c>
      <c r="C87" s="10" t="s">
        <v>21922</v>
      </c>
      <c r="D87" s="11" t="s">
        <v>10351</v>
      </c>
      <c r="E87" s="12">
        <v>1</v>
      </c>
      <c r="F87" s="13"/>
      <c r="G87" s="13"/>
      <c r="H87" s="14"/>
      <c r="I87" s="21"/>
      <c r="J87" s="22">
        <f t="shared" ca="1" si="2"/>
        <v>0.28252349653947173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3"/>
      <c r="G88" s="13"/>
      <c r="H88" s="14"/>
      <c r="I88" s="21"/>
      <c r="J88" s="22">
        <f t="shared" ca="1" si="2"/>
        <v>0.78751556253044774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3"/>
      <c r="G89" s="13"/>
      <c r="H89" s="14"/>
      <c r="I89" s="21"/>
      <c r="J89" s="22">
        <f t="shared" ca="1" si="2"/>
        <v>0.540055452243557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3"/>
      <c r="G90" s="13"/>
      <c r="H90" s="14"/>
      <c r="I90" s="21"/>
      <c r="J90" s="22">
        <f t="shared" ca="1" si="2"/>
        <v>0.78292312779665341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3"/>
      <c r="G91" s="13"/>
      <c r="H91" s="14"/>
      <c r="I91" s="21"/>
      <c r="J91" s="22">
        <f t="shared" ca="1" si="2"/>
        <v>0.50261637290065542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21826</v>
      </c>
      <c r="G92" s="13" t="b">
        <f>IF(B92=F92,TRUE,FALSE)</f>
        <v>0</v>
      </c>
      <c r="H92" s="14"/>
      <c r="I92" s="21"/>
      <c r="J92" s="22">
        <f t="shared" ca="1" si="2"/>
        <v>0.12462487157894064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60">
        <v>1</v>
      </c>
      <c r="F93" s="13"/>
      <c r="G93" s="13"/>
      <c r="H93" s="14"/>
      <c r="I93" s="21"/>
      <c r="J93" s="22">
        <f t="shared" ca="1" si="2"/>
        <v>0.5512223756000858</v>
      </c>
    </row>
    <row r="94" spans="1:10" ht="25.5">
      <c r="A94" s="8">
        <v>2910</v>
      </c>
      <c r="B94" s="9" t="s">
        <v>10648</v>
      </c>
      <c r="C94" s="10" t="s">
        <v>21923</v>
      </c>
      <c r="D94" s="11" t="s">
        <v>10650</v>
      </c>
      <c r="E94" s="12">
        <v>1</v>
      </c>
      <c r="F94" s="13"/>
      <c r="G94" s="13"/>
      <c r="H94" s="14"/>
      <c r="I94" s="21"/>
      <c r="J94" s="22">
        <f t="shared" ca="1" si="2"/>
        <v>0.4209300742143065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3"/>
      <c r="G95" s="13"/>
      <c r="H95" s="14"/>
      <c r="I95" s="21"/>
      <c r="J95" s="22">
        <f t="shared" ca="1" si="2"/>
        <v>0.76889444256132566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3"/>
      <c r="G96" s="13"/>
      <c r="H96" s="14"/>
      <c r="I96" s="21"/>
      <c r="J96" s="22">
        <f t="shared" ca="1" si="2"/>
        <v>0.58806738531003111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4"/>
      <c r="G97" s="13"/>
      <c r="H97" s="14"/>
      <c r="I97" s="21"/>
      <c r="J97" s="22">
        <f t="shared" ca="1" si="2"/>
        <v>0.86584115750619384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3"/>
      <c r="G98" s="13"/>
      <c r="H98" s="14"/>
      <c r="I98" s="21"/>
      <c r="J98" s="22">
        <f t="shared" ca="1" si="2"/>
        <v>0.35860481094005858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3"/>
      <c r="G99" s="13"/>
      <c r="H99" s="14"/>
      <c r="I99" s="21"/>
      <c r="J99" s="22">
        <f t="shared" ca="1" si="2"/>
        <v>7.1320663400672335E-2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60">
        <v>1</v>
      </c>
      <c r="F100" s="13"/>
      <c r="G100" s="13"/>
      <c r="H100" s="14"/>
      <c r="I100" s="21"/>
      <c r="J100" s="22">
        <f t="shared" ca="1" si="2"/>
        <v>0.44670745877735207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7"/>
      <c r="G101" s="27"/>
      <c r="H101" s="28"/>
      <c r="I101" s="29"/>
      <c r="J101" s="30">
        <f t="shared" ca="1" si="2"/>
        <v>0.7711004153904667</v>
      </c>
    </row>
  </sheetData>
  <autoFilter ref="A1:J101" xr:uid="{00000000-0009-0000-0000-000011000000}"/>
  <phoneticPr fontId="40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3"/>
      <c r="G2" s="13"/>
      <c r="H2" s="14">
        <v>0.46645833333333298</v>
      </c>
      <c r="I2" s="21">
        <v>44577</v>
      </c>
      <c r="J2" s="22">
        <f t="shared" ref="J2:J33" ca="1" si="0">RAND()</f>
        <v>0.69748552257019669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3"/>
      <c r="G3" s="13"/>
      <c r="H3" s="14">
        <v>0.46660879629629598</v>
      </c>
      <c r="I3" s="21">
        <v>44577</v>
      </c>
      <c r="J3" s="22">
        <f t="shared" ca="1" si="0"/>
        <v>0.54595783237612616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3"/>
      <c r="G4" s="13"/>
      <c r="H4" s="14">
        <v>0.46680555555555597</v>
      </c>
      <c r="I4" s="21">
        <v>44577</v>
      </c>
      <c r="J4" s="22">
        <f t="shared" ca="1" si="0"/>
        <v>0.35123392663229691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3"/>
      <c r="G5" s="13"/>
      <c r="H5" s="14">
        <v>0.46688657407407402</v>
      </c>
      <c r="I5" s="21">
        <v>44577</v>
      </c>
      <c r="J5" s="22">
        <f t="shared" ca="1" si="0"/>
        <v>0.16839975552800523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3"/>
      <c r="G6" s="13"/>
      <c r="H6" s="14">
        <v>0.46699074074074098</v>
      </c>
      <c r="I6" s="21">
        <v>44577</v>
      </c>
      <c r="J6" s="22">
        <f t="shared" ca="1" si="0"/>
        <v>0.98188390017270333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3"/>
      <c r="G7" s="13"/>
      <c r="H7" s="14">
        <v>0.46718749999999998</v>
      </c>
      <c r="I7" s="21">
        <v>44577</v>
      </c>
      <c r="J7" s="22">
        <f t="shared" ca="1" si="0"/>
        <v>0.11469230113039741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3"/>
      <c r="G8" s="13"/>
      <c r="H8" s="14">
        <v>0.467476851851852</v>
      </c>
      <c r="I8" s="21">
        <v>44577</v>
      </c>
      <c r="J8" s="22">
        <f t="shared" ca="1" si="0"/>
        <v>0.16221624104042542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3"/>
      <c r="G9" s="13"/>
      <c r="H9" s="14">
        <v>0.467708333333333</v>
      </c>
      <c r="I9" s="21">
        <v>44577</v>
      </c>
      <c r="J9" s="22">
        <f t="shared" ca="1" si="0"/>
        <v>0.64734524670921922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3"/>
      <c r="G10" s="13"/>
      <c r="H10" s="14">
        <v>0.46824074074074101</v>
      </c>
      <c r="I10" s="21">
        <v>44577</v>
      </c>
      <c r="J10" s="22">
        <f t="shared" ca="1" si="0"/>
        <v>0.10928308051258206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3"/>
      <c r="G11" s="13"/>
      <c r="H11" s="14">
        <v>0.46854166666666702</v>
      </c>
      <c r="I11" s="21">
        <v>44577</v>
      </c>
      <c r="J11" s="22">
        <f t="shared" ca="1" si="0"/>
        <v>0.84755502186070752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3"/>
      <c r="G12" s="13"/>
      <c r="H12" s="14">
        <v>0.46895833333333298</v>
      </c>
      <c r="I12" s="21">
        <v>44577</v>
      </c>
      <c r="J12" s="22">
        <f t="shared" ca="1" si="0"/>
        <v>0.95167541360635644</v>
      </c>
    </row>
    <row r="13" spans="1:10" ht="25.5">
      <c r="A13" s="8">
        <v>183</v>
      </c>
      <c r="B13" s="9" t="s">
        <v>9135</v>
      </c>
      <c r="C13" s="10" t="s">
        <v>21896</v>
      </c>
      <c r="D13" s="11" t="s">
        <v>9137</v>
      </c>
      <c r="E13" s="12">
        <v>6</v>
      </c>
      <c r="F13" s="13"/>
      <c r="G13" s="13"/>
      <c r="H13" s="14">
        <v>0.46910879629629598</v>
      </c>
      <c r="I13" s="21">
        <v>44577</v>
      </c>
      <c r="J13" s="22">
        <f t="shared" ca="1" si="0"/>
        <v>0.64521264906385645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3"/>
      <c r="G14" s="13"/>
      <c r="H14" s="14">
        <v>0.47009259259259301</v>
      </c>
      <c r="I14" s="21">
        <v>44577</v>
      </c>
      <c r="J14" s="22">
        <f t="shared" ca="1" si="0"/>
        <v>0.15968458082682757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3"/>
      <c r="G15" s="13"/>
      <c r="H15" s="14">
        <v>0.47027777777777802</v>
      </c>
      <c r="I15" s="21">
        <v>44577</v>
      </c>
      <c r="J15" s="22">
        <f t="shared" ca="1" si="0"/>
        <v>0.92670292971050106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3"/>
      <c r="G16" s="13"/>
      <c r="H16" s="14">
        <v>0.47034722222222197</v>
      </c>
      <c r="I16" s="21">
        <v>44577</v>
      </c>
      <c r="J16" s="22">
        <f t="shared" ca="1" si="0"/>
        <v>0.75377761501559615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3"/>
      <c r="G17" s="13"/>
      <c r="H17" s="14">
        <v>0.47069444444444403</v>
      </c>
      <c r="I17" s="21">
        <v>44577</v>
      </c>
      <c r="J17" s="22">
        <f t="shared" ca="1" si="0"/>
        <v>7.0053699144680182E-2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3"/>
      <c r="G18" s="13"/>
      <c r="H18" s="14">
        <v>0.470983796296296</v>
      </c>
      <c r="I18" s="21">
        <v>44577</v>
      </c>
      <c r="J18" s="22">
        <f t="shared" ca="1" si="0"/>
        <v>0.84110352515301989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3"/>
      <c r="G19" s="13"/>
      <c r="H19" s="14">
        <v>0.47126157407407399</v>
      </c>
      <c r="I19" s="21">
        <v>44577</v>
      </c>
      <c r="J19" s="22">
        <f t="shared" ca="1" si="0"/>
        <v>0.14497537635319457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3"/>
      <c r="G20" s="13"/>
      <c r="H20" s="14">
        <v>0.4715625</v>
      </c>
      <c r="I20" s="21">
        <v>44577</v>
      </c>
      <c r="J20" s="22">
        <f t="shared" ca="1" si="0"/>
        <v>0.92095933097861016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3"/>
      <c r="G21" s="13"/>
      <c r="H21" s="14">
        <v>0.47180555555555598</v>
      </c>
      <c r="I21" s="21">
        <v>44577</v>
      </c>
      <c r="J21" s="22">
        <f t="shared" ca="1" si="0"/>
        <v>9.0742117742159567E-2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3"/>
      <c r="G22" s="13"/>
      <c r="H22" s="14">
        <v>0.47296296296296297</v>
      </c>
      <c r="I22" s="21">
        <v>44577</v>
      </c>
      <c r="J22" s="22">
        <f t="shared" ca="1" si="0"/>
        <v>8.2491057633671927E-2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3"/>
      <c r="G23" s="13"/>
      <c r="H23" s="14">
        <v>0.47318287037036999</v>
      </c>
      <c r="I23" s="21">
        <v>44577</v>
      </c>
      <c r="J23" s="22">
        <f t="shared" ca="1" si="0"/>
        <v>0.26575380460411235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21906</v>
      </c>
      <c r="E24" s="12">
        <v>6</v>
      </c>
      <c r="F24" s="13"/>
      <c r="G24" s="13"/>
      <c r="H24" s="14">
        <v>0.47332175925925901</v>
      </c>
      <c r="I24" s="21">
        <v>44577</v>
      </c>
      <c r="J24" s="22">
        <f t="shared" ca="1" si="0"/>
        <v>6.8157678089426077E-2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3"/>
      <c r="G25" s="13"/>
      <c r="H25" s="14">
        <v>0.47341435185185199</v>
      </c>
      <c r="I25" s="21">
        <v>44577</v>
      </c>
      <c r="J25" s="22">
        <f t="shared" ca="1" si="0"/>
        <v>0.81809263274078969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3"/>
      <c r="G26" s="13"/>
      <c r="H26" s="14">
        <v>0.47453703703703698</v>
      </c>
      <c r="I26" s="21">
        <v>44577</v>
      </c>
      <c r="J26" s="22">
        <f t="shared" ca="1" si="0"/>
        <v>0.62191569415421022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21911</v>
      </c>
      <c r="E27" s="12">
        <v>6</v>
      </c>
      <c r="F27" s="13"/>
      <c r="G27" s="13"/>
      <c r="H27" s="14">
        <v>0.474675925925926</v>
      </c>
      <c r="I27" s="21">
        <v>44577</v>
      </c>
      <c r="J27" s="22">
        <f t="shared" ca="1" si="0"/>
        <v>0.10684667884804755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3"/>
      <c r="G28" s="13"/>
      <c r="H28" s="14">
        <v>0.47775462962963</v>
      </c>
      <c r="I28" s="21">
        <v>44577</v>
      </c>
      <c r="J28" s="22">
        <f t="shared" ca="1" si="0"/>
        <v>0.27757769468723759</v>
      </c>
    </row>
    <row r="29" spans="1:10" ht="25.5">
      <c r="A29" s="8">
        <v>945</v>
      </c>
      <c r="B29" s="9" t="s">
        <v>10606</v>
      </c>
      <c r="C29" s="10" t="s">
        <v>21913</v>
      </c>
      <c r="D29" s="11" t="s">
        <v>10608</v>
      </c>
      <c r="E29" s="12">
        <v>5</v>
      </c>
      <c r="F29" s="13"/>
      <c r="G29" s="13"/>
      <c r="H29" s="14">
        <v>0.47846064814814798</v>
      </c>
      <c r="I29" s="21">
        <v>44577</v>
      </c>
      <c r="J29" s="22">
        <f t="shared" ca="1" si="0"/>
        <v>0.73622288479904041</v>
      </c>
    </row>
    <row r="30" spans="1:10" ht="25.5">
      <c r="A30" s="8">
        <v>741</v>
      </c>
      <c r="B30" s="9" t="s">
        <v>10774</v>
      </c>
      <c r="C30" s="10" t="s">
        <v>21915</v>
      </c>
      <c r="D30" s="11" t="s">
        <v>10776</v>
      </c>
      <c r="E30" s="12">
        <v>5</v>
      </c>
      <c r="F30" s="13"/>
      <c r="G30" s="13"/>
      <c r="H30" s="14">
        <v>0.47899305555555599</v>
      </c>
      <c r="I30" s="21">
        <v>44577</v>
      </c>
      <c r="J30" s="22">
        <f t="shared" ca="1" si="0"/>
        <v>0.56914378431089907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3"/>
      <c r="G31" s="13"/>
      <c r="H31" s="14">
        <v>0.47916666666666702</v>
      </c>
      <c r="I31" s="21">
        <v>44577</v>
      </c>
      <c r="J31" s="22">
        <f t="shared" ca="1" si="0"/>
        <v>0.88361453001653922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3"/>
      <c r="G32" s="13"/>
      <c r="H32" s="14">
        <v>0.47950231481481498</v>
      </c>
      <c r="I32" s="21">
        <v>44577</v>
      </c>
      <c r="J32" s="22">
        <f t="shared" ca="1" si="0"/>
        <v>0.86996816653921361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3"/>
      <c r="G33" s="13"/>
      <c r="H33" s="14">
        <v>0.47961805555555598</v>
      </c>
      <c r="I33" s="21">
        <v>44577</v>
      </c>
      <c r="J33" s="22">
        <f t="shared" ca="1" si="0"/>
        <v>0.54392121605144661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3"/>
      <c r="G34" s="13"/>
      <c r="H34" s="14">
        <v>0.479791666666667</v>
      </c>
      <c r="I34" s="21">
        <v>44577</v>
      </c>
      <c r="J34" s="22">
        <f t="shared" ref="J34:J65" ca="1" si="1">RAND()</f>
        <v>0.55751730978878322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3"/>
      <c r="G35" s="13"/>
      <c r="H35" s="14">
        <v>0.47988425925925898</v>
      </c>
      <c r="I35" s="21">
        <v>44577</v>
      </c>
      <c r="J35" s="22">
        <f t="shared" ca="1" si="1"/>
        <v>0.29561915920662252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3"/>
      <c r="G36" s="13"/>
      <c r="H36" s="14">
        <v>0.48012731481481502</v>
      </c>
      <c r="I36" s="21">
        <v>44577</v>
      </c>
      <c r="J36" s="22">
        <f t="shared" ca="1" si="1"/>
        <v>0.80642426071565099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3"/>
      <c r="G37" s="13"/>
      <c r="H37" s="14"/>
      <c r="I37" s="21"/>
      <c r="J37" s="22">
        <f t="shared" ca="1" si="1"/>
        <v>0.45342364052260054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21826</v>
      </c>
      <c r="G38" s="13" t="b">
        <f>IF(B38=F38,TRUE,FALSE)</f>
        <v>0</v>
      </c>
      <c r="H38" s="14"/>
      <c r="I38" s="21"/>
      <c r="J38" s="22">
        <f t="shared" ca="1" si="1"/>
        <v>0.45450953495609703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3"/>
      <c r="G39" s="13"/>
      <c r="H39" s="14"/>
      <c r="I39" s="21"/>
      <c r="J39" s="22">
        <f t="shared" ca="1" si="1"/>
        <v>0.92210703642570147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3"/>
      <c r="G40" s="13"/>
      <c r="H40" s="14"/>
      <c r="I40" s="21"/>
      <c r="J40" s="22">
        <f t="shared" ca="1" si="1"/>
        <v>0.45883931400829059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3"/>
      <c r="G41" s="13"/>
      <c r="H41" s="14"/>
      <c r="I41" s="21"/>
      <c r="J41" s="22">
        <f t="shared" ca="1" si="1"/>
        <v>0.21806190797178726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3"/>
      <c r="G42" s="13"/>
      <c r="H42" s="14"/>
      <c r="I42" s="21"/>
      <c r="J42" s="22">
        <f t="shared" ca="1" si="1"/>
        <v>0.99863303270326609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3"/>
      <c r="G43" s="13"/>
      <c r="H43" s="14"/>
      <c r="I43" s="21"/>
      <c r="J43" s="22">
        <f t="shared" ca="1" si="1"/>
        <v>4.8346894454889822E-2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3"/>
      <c r="G44" s="13"/>
      <c r="H44" s="14"/>
      <c r="I44" s="21"/>
      <c r="J44" s="22">
        <f t="shared" ca="1" si="1"/>
        <v>0.11473194727452685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3"/>
      <c r="G45" s="13"/>
      <c r="H45" s="14"/>
      <c r="I45" s="21"/>
      <c r="J45" s="22">
        <f t="shared" ca="1" si="1"/>
        <v>0.51874999799058852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3"/>
      <c r="G46" s="13"/>
      <c r="H46" s="14"/>
      <c r="I46" s="21"/>
      <c r="J46" s="22">
        <f t="shared" ca="1" si="1"/>
        <v>0.49183517362738249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3"/>
      <c r="G47" s="13"/>
      <c r="H47" s="14"/>
      <c r="I47" s="21"/>
      <c r="J47" s="22">
        <f t="shared" ca="1" si="1"/>
        <v>7.0234700427552532E-2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3"/>
      <c r="G48" s="13"/>
      <c r="H48" s="14"/>
      <c r="I48" s="21"/>
      <c r="J48" s="22">
        <f t="shared" ca="1" si="1"/>
        <v>6.6960090861982291E-2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3"/>
      <c r="G49" s="13"/>
      <c r="H49" s="14"/>
      <c r="I49" s="21"/>
      <c r="J49" s="22">
        <f t="shared" ca="1" si="1"/>
        <v>0.41114606055777503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3"/>
      <c r="G50" s="13"/>
      <c r="H50" s="14"/>
      <c r="I50" s="21"/>
      <c r="J50" s="22">
        <f t="shared" ca="1" si="1"/>
        <v>0.18057615670403848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3"/>
      <c r="G51" s="13"/>
      <c r="H51" s="14"/>
      <c r="I51" s="21"/>
      <c r="J51" s="22">
        <f t="shared" ca="1" si="1"/>
        <v>0.80533133850526417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3"/>
      <c r="G52" s="13"/>
      <c r="H52" s="14"/>
      <c r="I52" s="21"/>
      <c r="J52" s="22">
        <f t="shared" ca="1" si="1"/>
        <v>0.6243212883461654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3"/>
      <c r="G53" s="13"/>
      <c r="H53" s="14"/>
      <c r="I53" s="21"/>
      <c r="J53" s="22">
        <f t="shared" ca="1" si="1"/>
        <v>0.99080715916165385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3"/>
      <c r="G54" s="13"/>
      <c r="H54" s="14"/>
      <c r="I54" s="21"/>
      <c r="J54" s="22">
        <f t="shared" ca="1" si="1"/>
        <v>0.25766645542512889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3"/>
      <c r="G55" s="13"/>
      <c r="H55" s="14"/>
      <c r="I55" s="21"/>
      <c r="J55" s="22">
        <f t="shared" ca="1" si="1"/>
        <v>0.96728434117955386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3"/>
      <c r="G56" s="13"/>
      <c r="H56" s="14"/>
      <c r="I56" s="21"/>
      <c r="J56" s="22">
        <f t="shared" ca="1" si="1"/>
        <v>0.22934830964218966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3"/>
      <c r="G57" s="13"/>
      <c r="H57" s="14"/>
      <c r="I57" s="21"/>
      <c r="J57" s="22">
        <f t="shared" ca="1" si="1"/>
        <v>0.39600007172502216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3"/>
      <c r="G58" s="13"/>
      <c r="H58" s="14"/>
      <c r="I58" s="21"/>
      <c r="J58" s="22">
        <f t="shared" ca="1" si="1"/>
        <v>0.43549319959052746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3"/>
      <c r="G59" s="13"/>
      <c r="H59" s="14"/>
      <c r="I59" s="21"/>
      <c r="J59" s="22">
        <f t="shared" ca="1" si="1"/>
        <v>0.68274938694050102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3"/>
      <c r="G60" s="13"/>
      <c r="H60" s="14"/>
      <c r="I60" s="21"/>
      <c r="J60" s="22">
        <f t="shared" ca="1" si="1"/>
        <v>0.90316784405903416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3"/>
      <c r="G61" s="13"/>
      <c r="H61" s="14"/>
      <c r="I61" s="21"/>
      <c r="J61" s="22">
        <f t="shared" ca="1" si="1"/>
        <v>0.51119638253126842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3"/>
      <c r="G62" s="13"/>
      <c r="H62" s="14"/>
      <c r="I62" s="21"/>
      <c r="J62" s="22">
        <f t="shared" ca="1" si="1"/>
        <v>5.3454203509258114E-2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4"/>
      <c r="G63" s="13"/>
      <c r="H63" s="14"/>
      <c r="I63" s="21"/>
      <c r="J63" s="22">
        <f t="shared" ca="1" si="1"/>
        <v>0.43165514125594906</v>
      </c>
    </row>
    <row r="64" spans="1:10" ht="25.5">
      <c r="A64" s="8">
        <v>3089</v>
      </c>
      <c r="B64" s="9" t="s">
        <v>8421</v>
      </c>
      <c r="C64" s="10" t="s">
        <v>21893</v>
      </c>
      <c r="D64" s="11" t="s">
        <v>8423</v>
      </c>
      <c r="E64" s="12">
        <v>2</v>
      </c>
      <c r="F64" s="13"/>
      <c r="G64" s="13"/>
      <c r="H64" s="14"/>
      <c r="I64" s="21"/>
      <c r="J64" s="22">
        <f t="shared" ca="1" si="1"/>
        <v>0.82719160070379483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3"/>
      <c r="G65" s="13"/>
      <c r="H65" s="14"/>
      <c r="I65" s="21"/>
      <c r="J65" s="22">
        <f t="shared" ca="1" si="1"/>
        <v>0.71223748267955922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3"/>
      <c r="G66" s="13"/>
      <c r="H66" s="14"/>
      <c r="I66" s="21"/>
      <c r="J66" s="22">
        <f t="shared" ref="J66:J97" ca="1" si="2">RAND()</f>
        <v>0.342724970940539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3"/>
      <c r="G67" s="13"/>
      <c r="H67" s="14"/>
      <c r="I67" s="21"/>
      <c r="J67" s="22">
        <f t="shared" ca="1" si="2"/>
        <v>0.17813509991389342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3"/>
      <c r="G68" s="13"/>
      <c r="H68" s="14"/>
      <c r="I68" s="21"/>
      <c r="J68" s="22">
        <f t="shared" ca="1" si="2"/>
        <v>0.78483387919435366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3"/>
      <c r="G69" s="13"/>
      <c r="H69" s="14"/>
      <c r="I69" s="21"/>
      <c r="J69" s="22">
        <f t="shared" ca="1" si="2"/>
        <v>0.38778622480247082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3"/>
      <c r="G70" s="13"/>
      <c r="H70" s="14"/>
      <c r="I70" s="21"/>
      <c r="J70" s="22">
        <f t="shared" ca="1" si="2"/>
        <v>0.67940736867090812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3"/>
      <c r="G71" s="13"/>
      <c r="H71" s="14"/>
      <c r="I71" s="21"/>
      <c r="J71" s="22">
        <f t="shared" ca="1" si="2"/>
        <v>0.5720342540913641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3"/>
      <c r="G72" s="13"/>
      <c r="H72" s="14"/>
      <c r="I72" s="21"/>
      <c r="J72" s="22">
        <f t="shared" ca="1" si="2"/>
        <v>6.8397467411354218E-2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3"/>
      <c r="G73" s="13"/>
      <c r="H73" s="14"/>
      <c r="I73" s="21"/>
      <c r="J73" s="22">
        <f t="shared" ca="1" si="2"/>
        <v>2.8391886978443859E-3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3"/>
      <c r="G74" s="13"/>
      <c r="H74" s="14"/>
      <c r="I74" s="21"/>
      <c r="J74" s="22">
        <f t="shared" ca="1" si="2"/>
        <v>0.3038260209750886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3"/>
      <c r="G75" s="13"/>
      <c r="H75" s="14"/>
      <c r="I75" s="21"/>
      <c r="J75" s="22">
        <f t="shared" ca="1" si="2"/>
        <v>0.80881843974575474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3"/>
      <c r="G76" s="13"/>
      <c r="H76" s="14"/>
      <c r="I76" s="21"/>
      <c r="J76" s="22">
        <f t="shared" ca="1" si="2"/>
        <v>0.84349701307908076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3"/>
      <c r="G77" s="13"/>
      <c r="H77" s="14"/>
      <c r="I77" s="21"/>
      <c r="J77" s="22">
        <f t="shared" ca="1" si="2"/>
        <v>1.7661506877550859E-2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3"/>
      <c r="G78" s="13"/>
      <c r="H78" s="14"/>
      <c r="I78" s="21"/>
      <c r="J78" s="22">
        <f t="shared" ca="1" si="2"/>
        <v>0.99574501266211246</v>
      </c>
    </row>
    <row r="79" spans="1:10" ht="25.5">
      <c r="A79" s="8">
        <v>4162</v>
      </c>
      <c r="B79" s="9" t="s">
        <v>8963</v>
      </c>
      <c r="C79" s="10" t="s">
        <v>21898</v>
      </c>
      <c r="D79" s="11" t="s">
        <v>8965</v>
      </c>
      <c r="E79" s="12">
        <v>2</v>
      </c>
      <c r="F79" s="13"/>
      <c r="G79" s="13"/>
      <c r="H79" s="14"/>
      <c r="I79" s="21"/>
      <c r="J79" s="22">
        <f t="shared" ca="1" si="2"/>
        <v>0.9095654549034734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3"/>
      <c r="G80" s="13"/>
      <c r="H80" s="14"/>
      <c r="I80" s="21"/>
      <c r="J80" s="22">
        <f t="shared" ca="1" si="2"/>
        <v>0.61767630748395663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3"/>
      <c r="G81" s="13"/>
      <c r="H81" s="14"/>
      <c r="I81" s="21"/>
      <c r="J81" s="22">
        <f t="shared" ca="1" si="2"/>
        <v>0.60477935728255094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3"/>
      <c r="G82" s="13"/>
      <c r="H82" s="14"/>
      <c r="I82" s="21"/>
      <c r="J82" s="22">
        <f t="shared" ca="1" si="2"/>
        <v>0.45164070157561509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3"/>
      <c r="G83" s="13"/>
      <c r="H83" s="14"/>
      <c r="I83" s="21"/>
      <c r="J83" s="22">
        <f t="shared" ca="1" si="2"/>
        <v>0.3220709032622725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3"/>
      <c r="G84" s="13"/>
      <c r="H84" s="14"/>
      <c r="I84" s="21"/>
      <c r="J84" s="22">
        <f t="shared" ca="1" si="2"/>
        <v>0.55547098692567665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3"/>
      <c r="G85" s="13"/>
      <c r="H85" s="14"/>
      <c r="I85" s="21"/>
      <c r="J85" s="22">
        <f t="shared" ca="1" si="2"/>
        <v>0.88670906382866121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3"/>
      <c r="G86" s="13"/>
      <c r="H86" s="14"/>
      <c r="I86" s="21"/>
      <c r="J86" s="22">
        <f t="shared" ca="1" si="2"/>
        <v>0.95248963582058399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3"/>
      <c r="G87" s="13"/>
      <c r="H87" s="14"/>
      <c r="I87" s="21"/>
      <c r="J87" s="22">
        <f t="shared" ca="1" si="2"/>
        <v>0.93407996935595761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3"/>
      <c r="G88" s="13"/>
      <c r="H88" s="14"/>
      <c r="I88" s="21"/>
      <c r="J88" s="22">
        <f t="shared" ca="1" si="2"/>
        <v>7.9941379516688449E-2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3"/>
      <c r="G89" s="13"/>
      <c r="H89" s="14"/>
      <c r="I89" s="21"/>
      <c r="J89" s="22">
        <f t="shared" ca="1" si="2"/>
        <v>0.11515188259380371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3"/>
      <c r="G90" s="13"/>
      <c r="H90" s="14"/>
      <c r="I90" s="21"/>
      <c r="J90" s="22">
        <f t="shared" ca="1" si="2"/>
        <v>0.20674780248229652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3"/>
      <c r="G91" s="13"/>
      <c r="H91" s="14"/>
      <c r="I91" s="21"/>
      <c r="J91" s="22">
        <f t="shared" ca="1" si="2"/>
        <v>0.49870400283413452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3"/>
      <c r="G92" s="13"/>
      <c r="H92" s="14"/>
      <c r="I92" s="21"/>
      <c r="J92" s="22">
        <f t="shared" ca="1" si="2"/>
        <v>0.81726397368150006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3"/>
      <c r="G93" s="13"/>
      <c r="H93" s="14"/>
      <c r="I93" s="21"/>
      <c r="J93" s="22">
        <f t="shared" ca="1" si="2"/>
        <v>0.98079930113955738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3"/>
      <c r="G94" s="13"/>
      <c r="H94" s="14"/>
      <c r="I94" s="21"/>
      <c r="J94" s="22">
        <f t="shared" ca="1" si="2"/>
        <v>0.78075056911558949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3"/>
      <c r="G95" s="13"/>
      <c r="H95" s="14"/>
      <c r="I95" s="21"/>
      <c r="J95" s="22">
        <f t="shared" ca="1" si="2"/>
        <v>0.78314608523646878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3"/>
      <c r="G96" s="13"/>
      <c r="H96" s="14"/>
      <c r="I96" s="21"/>
      <c r="J96" s="22">
        <f t="shared" ca="1" si="2"/>
        <v>0.19738647123921904</v>
      </c>
    </row>
    <row r="97" spans="1:10" ht="25.5">
      <c r="A97" s="8">
        <v>1457</v>
      </c>
      <c r="B97" s="9" t="s">
        <v>10303</v>
      </c>
      <c r="C97" s="10" t="s">
        <v>10304</v>
      </c>
      <c r="D97" s="38" t="s">
        <v>10305</v>
      </c>
      <c r="E97" s="12">
        <v>2</v>
      </c>
      <c r="F97" s="13"/>
      <c r="G97" s="13"/>
      <c r="H97" s="14"/>
      <c r="I97" s="21"/>
      <c r="J97" s="22">
        <f t="shared" ca="1" si="2"/>
        <v>0.29338041336917597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3"/>
      <c r="G98" s="13"/>
      <c r="H98" s="14"/>
      <c r="I98" s="21"/>
      <c r="J98" s="22">
        <f t="shared" ref="J98:J117" ca="1" si="3">RAND()</f>
        <v>0.8513363231139357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3"/>
      <c r="G99" s="13"/>
      <c r="H99" s="14"/>
      <c r="I99" s="21"/>
      <c r="J99" s="22">
        <f t="shared" ca="1" si="3"/>
        <v>0.19330033830511084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3"/>
      <c r="G100" s="13"/>
      <c r="H100" s="14"/>
      <c r="I100" s="21"/>
      <c r="J100" s="22">
        <f t="shared" ca="1" si="3"/>
        <v>0.39542240648354798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7"/>
      <c r="G101" s="27"/>
      <c r="H101" s="28"/>
      <c r="I101" s="29"/>
      <c r="J101" s="30">
        <f t="shared" ca="1" si="3"/>
        <v>0.63807452739336967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I102" s="39"/>
      <c r="J102" s="30">
        <f t="shared" ca="1" si="3"/>
        <v>7.1401944335601653E-2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I103" s="39"/>
      <c r="J103" s="30">
        <f t="shared" ca="1" si="3"/>
        <v>0.47472550428531179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I104" s="39"/>
      <c r="J104" s="30">
        <f t="shared" ca="1" si="3"/>
        <v>0.86389036840421685</v>
      </c>
    </row>
    <row r="105" spans="1:10" ht="25.5">
      <c r="A105" s="8">
        <v>1406</v>
      </c>
      <c r="B105" s="9" t="s">
        <v>10432</v>
      </c>
      <c r="C105" s="10" t="s">
        <v>10433</v>
      </c>
      <c r="D105" s="74" t="s">
        <v>21924</v>
      </c>
      <c r="E105" s="12">
        <v>4</v>
      </c>
      <c r="I105" s="39"/>
      <c r="J105" s="30">
        <f t="shared" ca="1" si="3"/>
        <v>0.14014064105242929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I106" s="39"/>
      <c r="J106" s="30">
        <f t="shared" ca="1" si="3"/>
        <v>0.67304964664270006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I107" s="39"/>
      <c r="J107" s="30">
        <f t="shared" ca="1" si="3"/>
        <v>4.8523691478942532E-2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I108" s="39"/>
      <c r="J108" s="30">
        <f t="shared" ca="1" si="3"/>
        <v>7.8169088514988716E-2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39"/>
      <c r="J109" s="30">
        <f t="shared" ca="1" si="3"/>
        <v>0.73205112897104418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39"/>
      <c r="J110" s="30">
        <f t="shared" ca="1" si="3"/>
        <v>0.14880004309929307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39"/>
      <c r="J111" s="30">
        <f t="shared" ca="1" si="3"/>
        <v>0.24367076975588853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39"/>
      <c r="J112" s="30">
        <f t="shared" ca="1" si="3"/>
        <v>0.62960463270733991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39"/>
      <c r="J113" s="30">
        <f t="shared" ca="1" si="3"/>
        <v>0.88322263395701506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39"/>
      <c r="J114" s="30">
        <f t="shared" ca="1" si="3"/>
        <v>0.31726277186943252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39"/>
      <c r="J115" s="30">
        <f t="shared" ca="1" si="3"/>
        <v>0.85863565501507222</v>
      </c>
    </row>
    <row r="116" spans="1:10" ht="25.5">
      <c r="A116" s="8">
        <v>3835</v>
      </c>
      <c r="B116" s="9" t="s">
        <v>10822</v>
      </c>
      <c r="C116" s="10" t="s">
        <v>21916</v>
      </c>
      <c r="D116" s="11" t="s">
        <v>10823</v>
      </c>
      <c r="E116" s="12">
        <v>2</v>
      </c>
      <c r="I116" s="39"/>
      <c r="J116" s="30">
        <f t="shared" ca="1" si="3"/>
        <v>0.96077119135711453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39"/>
      <c r="J117" s="30">
        <f t="shared" ca="1" si="3"/>
        <v>0.23679769181278176</v>
      </c>
    </row>
  </sheetData>
  <autoFilter ref="A1:J117" xr:uid="{00000000-0009-0000-0000-000012000000}"/>
  <phoneticPr fontId="40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21925</v>
      </c>
      <c r="E2" s="12">
        <v>7</v>
      </c>
      <c r="F2" s="14"/>
      <c r="G2" s="13"/>
      <c r="H2" s="14">
        <v>0.44318287037037002</v>
      </c>
      <c r="I2" s="21">
        <v>44617</v>
      </c>
      <c r="J2" s="22">
        <f t="shared" ref="J2:J65" ca="1" si="0">RAND()</f>
        <v>0.54463172950070826</v>
      </c>
    </row>
    <row r="3" spans="1:10" ht="25.5">
      <c r="A3" s="8">
        <v>3774</v>
      </c>
      <c r="B3" s="9" t="s">
        <v>8966</v>
      </c>
      <c r="C3" s="10" t="s">
        <v>21901</v>
      </c>
      <c r="D3" s="11" t="s">
        <v>8968</v>
      </c>
      <c r="E3" s="12">
        <v>5</v>
      </c>
      <c r="F3" s="13"/>
      <c r="G3" s="13"/>
      <c r="H3" s="14">
        <v>0.44513888888888897</v>
      </c>
      <c r="I3" s="21">
        <v>44617</v>
      </c>
      <c r="J3" s="22">
        <f t="shared" ca="1" si="0"/>
        <v>0.80872932167996536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3"/>
      <c r="G4" s="13"/>
      <c r="H4" s="14">
        <v>0.44643518518518499</v>
      </c>
      <c r="I4" s="21">
        <v>44617</v>
      </c>
      <c r="J4" s="22">
        <f t="shared" ca="1" si="0"/>
        <v>0.9503692774552277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3"/>
      <c r="G5" s="13"/>
      <c r="H5" s="14">
        <v>0.44728009259259299</v>
      </c>
      <c r="I5" s="21">
        <v>44617</v>
      </c>
      <c r="J5" s="22">
        <f t="shared" ca="1" si="0"/>
        <v>0.2624503781816715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3"/>
      <c r="G6" s="13"/>
      <c r="H6" s="14">
        <v>0.44765046296296301</v>
      </c>
      <c r="I6" s="21">
        <v>44617</v>
      </c>
      <c r="J6" s="22">
        <f t="shared" ca="1" si="0"/>
        <v>0.68389173966733596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3"/>
      <c r="G7" s="13"/>
      <c r="H7" s="14">
        <v>0.44876157407407402</v>
      </c>
      <c r="I7" s="21">
        <v>44617</v>
      </c>
      <c r="J7" s="22">
        <f t="shared" ca="1" si="0"/>
        <v>0.3874410740678097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3"/>
      <c r="G8" s="13"/>
      <c r="H8" s="14">
        <v>0.45229166666666698</v>
      </c>
      <c r="I8" s="21">
        <v>44617</v>
      </c>
      <c r="J8" s="22">
        <f t="shared" ca="1" si="0"/>
        <v>0.15300506899423028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3"/>
      <c r="G9" s="13"/>
      <c r="H9" s="14">
        <v>0.457511574074074</v>
      </c>
      <c r="I9" s="21">
        <v>44617</v>
      </c>
      <c r="J9" s="22">
        <f t="shared" ca="1" si="0"/>
        <v>0.77823350530050239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3"/>
      <c r="G10" s="13"/>
      <c r="H10" s="14">
        <v>0.45891203703703698</v>
      </c>
      <c r="I10" s="21">
        <v>44617</v>
      </c>
      <c r="J10" s="22">
        <f t="shared" ca="1" si="0"/>
        <v>0.33571523299056238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3"/>
      <c r="G11" s="13"/>
      <c r="H11" s="14">
        <v>0.459050925925926</v>
      </c>
      <c r="I11" s="21">
        <v>44617</v>
      </c>
      <c r="J11" s="22">
        <f t="shared" ca="1" si="0"/>
        <v>0.37927503752193059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3"/>
      <c r="G12" s="13"/>
      <c r="H12" s="14">
        <v>0.45930555555555602</v>
      </c>
      <c r="I12" s="21">
        <v>44617</v>
      </c>
      <c r="J12" s="22">
        <f t="shared" ca="1" si="0"/>
        <v>0.47966745648710296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3"/>
      <c r="G13" s="13"/>
      <c r="H13" s="14">
        <v>0.83780092592592603</v>
      </c>
      <c r="I13" s="21">
        <v>44616</v>
      </c>
      <c r="J13" s="22">
        <f t="shared" ca="1" si="0"/>
        <v>8.8577593051442083E-3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3"/>
      <c r="G14" s="13"/>
      <c r="H14" s="14">
        <v>0.81841435185185196</v>
      </c>
      <c r="I14" s="21">
        <v>44616</v>
      </c>
      <c r="J14" s="22">
        <f t="shared" ca="1" si="0"/>
        <v>0.74755670529161888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3"/>
      <c r="G15" s="13"/>
      <c r="H15" s="14">
        <v>0.83454861111111101</v>
      </c>
      <c r="I15" s="21">
        <v>44616</v>
      </c>
      <c r="J15" s="22">
        <f t="shared" ca="1" si="0"/>
        <v>0.18777214007121779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3"/>
      <c r="G16" s="13"/>
      <c r="H16" s="14">
        <v>0.83829861111111104</v>
      </c>
      <c r="I16" s="21">
        <v>44616</v>
      </c>
      <c r="J16" s="22">
        <f t="shared" ca="1" si="0"/>
        <v>0.95776394027741496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21911</v>
      </c>
      <c r="E17" s="12">
        <v>7</v>
      </c>
      <c r="F17" s="13"/>
      <c r="G17" s="13"/>
      <c r="H17" s="14">
        <v>0.78381944444444496</v>
      </c>
      <c r="I17" s="21">
        <v>44616</v>
      </c>
      <c r="J17" s="22">
        <f t="shared" ca="1" si="0"/>
        <v>0.14830432801448046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3"/>
      <c r="G18" s="13"/>
      <c r="H18" s="14">
        <v>0.84281249999999996</v>
      </c>
      <c r="I18" s="21">
        <v>44616</v>
      </c>
      <c r="J18" s="22">
        <f t="shared" ca="1" si="0"/>
        <v>4.2517029735669287E-2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3"/>
      <c r="G19" s="13"/>
      <c r="H19" s="14">
        <v>0.85003472222222198</v>
      </c>
      <c r="I19" s="21">
        <v>44616</v>
      </c>
      <c r="J19" s="22">
        <f t="shared" ca="1" si="0"/>
        <v>0.27237769897833042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3"/>
      <c r="G20" s="13"/>
      <c r="H20" s="14">
        <v>0.83917824074074099</v>
      </c>
      <c r="I20" s="21">
        <v>44616</v>
      </c>
      <c r="J20" s="22">
        <f t="shared" ca="1" si="0"/>
        <v>0.13448887969533929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3"/>
      <c r="G21" s="13"/>
      <c r="H21" s="14">
        <v>0.81328703703703698</v>
      </c>
      <c r="I21" s="21">
        <v>44616</v>
      </c>
      <c r="J21" s="22">
        <f t="shared" ca="1" si="0"/>
        <v>0.76369265296481359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3"/>
      <c r="G22" s="13"/>
      <c r="H22" s="14">
        <v>0.79502314814814801</v>
      </c>
      <c r="I22" s="21">
        <v>44616</v>
      </c>
      <c r="J22" s="22">
        <f t="shared" ca="1" si="0"/>
        <v>0.74074320635180524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3"/>
      <c r="G23" s="13"/>
      <c r="H23" s="14">
        <v>0.83490740740740699</v>
      </c>
      <c r="I23" s="21">
        <v>44616</v>
      </c>
      <c r="J23" s="22">
        <f t="shared" ca="1" si="0"/>
        <v>0.57000994508580738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3"/>
      <c r="G24" s="13"/>
      <c r="H24" s="14">
        <v>0.83807870370370396</v>
      </c>
      <c r="I24" s="21">
        <v>44616</v>
      </c>
      <c r="J24" s="22">
        <f t="shared" ca="1" si="0"/>
        <v>0.68669508417425473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3"/>
      <c r="G25" s="13"/>
      <c r="H25" s="14">
        <v>0.832395833333333</v>
      </c>
      <c r="I25" s="21">
        <v>44616</v>
      </c>
      <c r="J25" s="22">
        <f t="shared" ca="1" si="0"/>
        <v>0.42424243287786279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3"/>
      <c r="G26" s="13"/>
      <c r="H26" s="14">
        <v>0.73015046296296304</v>
      </c>
      <c r="I26" s="21">
        <v>44616</v>
      </c>
      <c r="J26" s="22">
        <f t="shared" ca="1" si="0"/>
        <v>0.95657763889501746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3"/>
      <c r="G27" s="13"/>
      <c r="H27" s="14">
        <v>0.84224537037036995</v>
      </c>
      <c r="I27" s="21">
        <v>44616</v>
      </c>
      <c r="J27" s="22">
        <f t="shared" ca="1" si="0"/>
        <v>0.59122333044491215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21912</v>
      </c>
      <c r="E28" s="12">
        <v>6</v>
      </c>
      <c r="F28" s="13"/>
      <c r="G28" s="13"/>
      <c r="H28" s="14">
        <v>0.78961805555555598</v>
      </c>
      <c r="I28" s="21">
        <v>44616</v>
      </c>
      <c r="J28" s="22">
        <f t="shared" ca="1" si="0"/>
        <v>0.83785977772040965</v>
      </c>
    </row>
    <row r="29" spans="1:10" ht="25.5">
      <c r="A29" s="8">
        <v>2399</v>
      </c>
      <c r="B29" s="9" t="s">
        <v>9943</v>
      </c>
      <c r="C29" s="10" t="s">
        <v>21926</v>
      </c>
      <c r="D29" s="11" t="s">
        <v>9945</v>
      </c>
      <c r="E29" s="12">
        <v>3</v>
      </c>
      <c r="F29" s="13"/>
      <c r="G29" s="13"/>
      <c r="H29" s="14">
        <v>0.84620370370370401</v>
      </c>
      <c r="I29" s="21">
        <v>44616</v>
      </c>
      <c r="J29" s="22">
        <f t="shared" ca="1" si="0"/>
        <v>0.86450869346510517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3"/>
      <c r="G30" s="13"/>
      <c r="H30" s="14">
        <v>0.839710648148148</v>
      </c>
      <c r="I30" s="21">
        <v>44616</v>
      </c>
      <c r="J30" s="22">
        <f t="shared" ca="1" si="0"/>
        <v>0.43126659111717991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3"/>
      <c r="G31" s="13"/>
      <c r="H31" s="14">
        <v>0.732025462962963</v>
      </c>
      <c r="I31" s="21">
        <v>44616</v>
      </c>
      <c r="J31" s="22">
        <f t="shared" ca="1" si="0"/>
        <v>0.4541667037009397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3"/>
      <c r="G32" s="13"/>
      <c r="H32" s="14">
        <v>0.81335648148148199</v>
      </c>
      <c r="I32" s="21">
        <v>44616</v>
      </c>
      <c r="J32" s="22">
        <f t="shared" ca="1" si="0"/>
        <v>0.51985090457340666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3"/>
      <c r="G33" s="13"/>
      <c r="H33" s="14">
        <v>0.84968750000000004</v>
      </c>
      <c r="I33" s="21">
        <v>44616</v>
      </c>
      <c r="J33" s="22">
        <f t="shared" ca="1" si="0"/>
        <v>0.52302002026498506</v>
      </c>
    </row>
    <row r="34" spans="1:10" ht="25.5">
      <c r="A34" s="8">
        <v>3542</v>
      </c>
      <c r="B34" s="9" t="s">
        <v>10415</v>
      </c>
      <c r="C34" s="10" t="s">
        <v>21918</v>
      </c>
      <c r="D34" s="11" t="s">
        <v>10417</v>
      </c>
      <c r="E34" s="12">
        <v>3</v>
      </c>
      <c r="F34" s="13"/>
      <c r="G34" s="13"/>
      <c r="H34" s="14">
        <v>0.83944444444444499</v>
      </c>
      <c r="I34" s="21">
        <v>44616</v>
      </c>
      <c r="J34" s="22">
        <f t="shared" ca="1" si="0"/>
        <v>0.57983648834800494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3"/>
      <c r="G35" s="13"/>
      <c r="H35" s="14">
        <v>0.73282407407407402</v>
      </c>
      <c r="I35" s="21">
        <v>44616</v>
      </c>
      <c r="J35" s="22">
        <f t="shared" ca="1" si="0"/>
        <v>0.68774916488991922</v>
      </c>
    </row>
    <row r="36" spans="1:10" ht="25.5">
      <c r="A36" s="8">
        <v>2362</v>
      </c>
      <c r="B36" s="9" t="s">
        <v>9194</v>
      </c>
      <c r="C36" s="10" t="s">
        <v>21927</v>
      </c>
      <c r="D36" s="11" t="s">
        <v>9196</v>
      </c>
      <c r="E36" s="12">
        <v>5</v>
      </c>
      <c r="F36" s="13"/>
      <c r="G36" s="13"/>
      <c r="H36" s="14">
        <v>0.80189814814814797</v>
      </c>
      <c r="I36" s="21">
        <v>44616</v>
      </c>
      <c r="J36" s="22">
        <f t="shared" ca="1" si="0"/>
        <v>0.54443233850385175</v>
      </c>
    </row>
    <row r="37" spans="1:10" ht="25.5">
      <c r="A37" s="8">
        <v>183</v>
      </c>
      <c r="B37" s="9" t="s">
        <v>9135</v>
      </c>
      <c r="C37" s="10" t="s">
        <v>21896</v>
      </c>
      <c r="D37" s="11" t="s">
        <v>9137</v>
      </c>
      <c r="E37" s="12">
        <v>7</v>
      </c>
      <c r="F37" s="13"/>
      <c r="G37" s="13"/>
      <c r="H37" s="14">
        <v>0.84885416666666702</v>
      </c>
      <c r="I37" s="21">
        <v>44616</v>
      </c>
      <c r="J37" s="22">
        <f t="shared" ca="1" si="0"/>
        <v>5.1113550156476117E-2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3"/>
      <c r="G38" s="13"/>
      <c r="H38" s="14">
        <v>0.61275462962963001</v>
      </c>
      <c r="I38" s="21">
        <v>44616</v>
      </c>
      <c r="J38" s="22">
        <f t="shared" ca="1" si="0"/>
        <v>0.85133973465089785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3"/>
      <c r="G39" s="13"/>
      <c r="H39" s="14">
        <v>0.73403935185185198</v>
      </c>
      <c r="I39" s="21">
        <v>44616</v>
      </c>
      <c r="J39" s="22">
        <f t="shared" ca="1" si="0"/>
        <v>0.48198528673825858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3"/>
      <c r="G40" s="13"/>
      <c r="H40" s="14">
        <v>0.79575231481481501</v>
      </c>
      <c r="I40" s="21">
        <v>44616</v>
      </c>
      <c r="J40" s="22">
        <f t="shared" ca="1" si="0"/>
        <v>0.57293363399694996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3"/>
      <c r="G41" s="13"/>
      <c r="H41" s="14">
        <v>0.845902777777778</v>
      </c>
      <c r="I41" s="21">
        <v>44616</v>
      </c>
      <c r="J41" s="22">
        <f t="shared" ca="1" si="0"/>
        <v>0.97820890981346631</v>
      </c>
    </row>
    <row r="42" spans="1:10" ht="25.5">
      <c r="A42" s="8">
        <v>3840</v>
      </c>
      <c r="B42" s="9" t="s">
        <v>9603</v>
      </c>
      <c r="C42" s="10" t="s">
        <v>21905</v>
      </c>
      <c r="D42" s="11" t="s">
        <v>9605</v>
      </c>
      <c r="E42" s="12">
        <v>3</v>
      </c>
      <c r="F42" s="13"/>
      <c r="G42" s="13"/>
      <c r="H42" s="14">
        <v>0.74283564814814795</v>
      </c>
      <c r="I42" s="21">
        <v>44616</v>
      </c>
      <c r="J42" s="22">
        <f t="shared" ca="1" si="0"/>
        <v>0.78637868950966627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3"/>
      <c r="G43" s="13"/>
      <c r="H43" s="14">
        <v>0.80997685185185198</v>
      </c>
      <c r="I43" s="21">
        <v>44616</v>
      </c>
      <c r="J43" s="22">
        <f t="shared" ca="1" si="0"/>
        <v>0.99710943260088969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3"/>
      <c r="G44" s="13"/>
      <c r="H44" s="14">
        <v>0.78571759259259299</v>
      </c>
      <c r="I44" s="21">
        <v>44616</v>
      </c>
      <c r="J44" s="22">
        <f t="shared" ca="1" si="0"/>
        <v>0.48917272397942935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3"/>
      <c r="G45" s="13"/>
      <c r="H45" s="14">
        <v>0.78346064814814798</v>
      </c>
      <c r="I45" s="21">
        <v>44616</v>
      </c>
      <c r="J45" s="22">
        <f t="shared" ca="1" si="0"/>
        <v>0.50127879342915838</v>
      </c>
    </row>
    <row r="46" spans="1:10" ht="25.5">
      <c r="A46" s="8">
        <v>829</v>
      </c>
      <c r="B46" s="9" t="s">
        <v>9197</v>
      </c>
      <c r="C46" s="10" t="s">
        <v>21928</v>
      </c>
      <c r="D46" s="11" t="s">
        <v>9199</v>
      </c>
      <c r="E46" s="12">
        <v>3</v>
      </c>
      <c r="F46" s="13"/>
      <c r="G46" s="13"/>
      <c r="H46" s="14">
        <v>0.81608796296296304</v>
      </c>
      <c r="I46" s="21">
        <v>44616</v>
      </c>
      <c r="J46" s="22">
        <f t="shared" ca="1" si="0"/>
        <v>0.32293043106809671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3"/>
      <c r="G47" s="13"/>
      <c r="H47" s="14">
        <v>0.82268518518518496</v>
      </c>
      <c r="I47" s="21">
        <v>44616</v>
      </c>
      <c r="J47" s="22">
        <f t="shared" ca="1" si="0"/>
        <v>0.90569269128538143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3"/>
      <c r="G48" s="13"/>
      <c r="H48" s="14">
        <v>0.83710648148148203</v>
      </c>
      <c r="I48" s="21">
        <v>44616</v>
      </c>
      <c r="J48" s="22">
        <f t="shared" ca="1" si="0"/>
        <v>0.79240157411403778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3"/>
      <c r="G49" s="13"/>
      <c r="H49" s="14">
        <v>0.83896990740740696</v>
      </c>
      <c r="I49" s="21">
        <v>44616</v>
      </c>
      <c r="J49" s="22">
        <f t="shared" ca="1" si="0"/>
        <v>0.10974877309038888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3"/>
      <c r="G50" s="13"/>
      <c r="H50" s="14">
        <v>0.73258101851851898</v>
      </c>
      <c r="I50" s="21">
        <v>44616</v>
      </c>
      <c r="J50" s="22">
        <f t="shared" ca="1" si="0"/>
        <v>0.54210725282471639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3"/>
      <c r="G51" s="13"/>
      <c r="H51" s="14">
        <v>0.79280092592592599</v>
      </c>
      <c r="I51" s="21">
        <v>44616</v>
      </c>
      <c r="J51" s="22">
        <f t="shared" ca="1" si="0"/>
        <v>0.33951881601632339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3"/>
      <c r="G52" s="13"/>
      <c r="H52" s="14">
        <v>0.62180555555555606</v>
      </c>
      <c r="I52" s="21">
        <v>44616</v>
      </c>
      <c r="J52" s="22">
        <f t="shared" ca="1" si="0"/>
        <v>0.7209510638106561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3"/>
      <c r="G53" s="13"/>
      <c r="H53" s="14">
        <v>0.77678240740740701</v>
      </c>
      <c r="I53" s="21">
        <v>44616</v>
      </c>
      <c r="J53" s="22">
        <f t="shared" ca="1" si="0"/>
        <v>0.36030318337887723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3"/>
      <c r="G54" s="13"/>
      <c r="H54" s="14">
        <v>0.73351851851851801</v>
      </c>
      <c r="I54" s="21">
        <v>44616</v>
      </c>
      <c r="J54" s="22">
        <f t="shared" ca="1" si="0"/>
        <v>9.0933135883268457E-2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3"/>
      <c r="G55" s="13"/>
      <c r="H55" s="14"/>
      <c r="I55" s="21"/>
      <c r="J55" s="22">
        <f t="shared" ca="1" si="0"/>
        <v>0.42644092158202163</v>
      </c>
    </row>
    <row r="56" spans="1:10" ht="25.5">
      <c r="A56" s="8">
        <v>107</v>
      </c>
      <c r="B56" s="9" t="s">
        <v>9350</v>
      </c>
      <c r="C56" s="10" t="s">
        <v>21897</v>
      </c>
      <c r="D56" s="11" t="s">
        <v>9352</v>
      </c>
      <c r="E56" s="12">
        <v>4</v>
      </c>
      <c r="F56" s="13"/>
      <c r="G56" s="13"/>
      <c r="H56" s="14"/>
      <c r="I56" s="21"/>
      <c r="J56" s="22">
        <f t="shared" ca="1" si="0"/>
        <v>0.28650748810279625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3"/>
      <c r="G57" s="13"/>
      <c r="H57" s="14"/>
      <c r="I57" s="21"/>
      <c r="J57" s="22">
        <f t="shared" ca="1" si="0"/>
        <v>0.93125518330319967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3"/>
      <c r="G58" s="13"/>
      <c r="H58" s="14"/>
      <c r="I58" s="21"/>
      <c r="J58" s="22">
        <f t="shared" ca="1" si="0"/>
        <v>0.50199807221076898</v>
      </c>
    </row>
    <row r="59" spans="1:10" ht="25.5">
      <c r="A59" s="8">
        <v>2411</v>
      </c>
      <c r="B59" s="9" t="s">
        <v>10777</v>
      </c>
      <c r="C59" s="10" t="s">
        <v>21929</v>
      </c>
      <c r="D59" s="11" t="s">
        <v>10779</v>
      </c>
      <c r="E59" s="12">
        <v>4</v>
      </c>
      <c r="F59" s="13"/>
      <c r="G59" s="13"/>
      <c r="H59" s="14"/>
      <c r="I59" s="21"/>
      <c r="J59" s="22">
        <f t="shared" ca="1" si="0"/>
        <v>0.61998289636750814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3"/>
      <c r="G60" s="13"/>
      <c r="H60" s="14"/>
      <c r="I60" s="21"/>
      <c r="J60" s="22">
        <f t="shared" ca="1" si="0"/>
        <v>0.99231760120464207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3"/>
      <c r="G61" s="13"/>
      <c r="H61" s="14"/>
      <c r="I61" s="21"/>
      <c r="J61" s="22">
        <f t="shared" ca="1" si="0"/>
        <v>0.56903085962828481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3"/>
      <c r="G62" s="13"/>
      <c r="H62" s="14"/>
      <c r="I62" s="21"/>
      <c r="J62" s="22">
        <f t="shared" ca="1" si="0"/>
        <v>4.8223391893498779E-2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3"/>
      <c r="G63" s="13"/>
      <c r="H63" s="14"/>
      <c r="I63" s="21"/>
      <c r="J63" s="22">
        <f t="shared" ca="1" si="0"/>
        <v>0.8019349007698765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3"/>
      <c r="G64" s="13"/>
      <c r="H64" s="14"/>
      <c r="I64" s="21"/>
      <c r="J64" s="22">
        <f t="shared" ca="1" si="0"/>
        <v>0.1483286971456107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3"/>
      <c r="G65" s="13"/>
      <c r="H65" s="14"/>
      <c r="I65" s="21"/>
      <c r="J65" s="22">
        <f t="shared" ca="1" si="0"/>
        <v>0.83390909796694423</v>
      </c>
    </row>
    <row r="66" spans="1:10" ht="25.5">
      <c r="A66" s="8">
        <v>406</v>
      </c>
      <c r="B66" s="9" t="s">
        <v>10327</v>
      </c>
      <c r="C66" s="10" t="s">
        <v>21919</v>
      </c>
      <c r="D66" s="11" t="s">
        <v>10329</v>
      </c>
      <c r="E66" s="12">
        <v>2</v>
      </c>
      <c r="F66" s="13"/>
      <c r="G66" s="13"/>
      <c r="H66" s="14"/>
      <c r="I66" s="21"/>
      <c r="J66" s="22">
        <f t="shared" ref="J66:J129" ca="1" si="1">RAND()</f>
        <v>0.99259254288813126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3"/>
      <c r="G67" s="13"/>
      <c r="H67" s="14"/>
      <c r="I67" s="21"/>
      <c r="J67" s="22">
        <f t="shared" ca="1" si="1"/>
        <v>0.31253538240237821</v>
      </c>
    </row>
    <row r="68" spans="1:10" ht="25.5">
      <c r="A68" s="8">
        <v>3416</v>
      </c>
      <c r="B68" s="9" t="s">
        <v>8627</v>
      </c>
      <c r="C68" s="10" t="s">
        <v>21894</v>
      </c>
      <c r="D68" s="11" t="s">
        <v>8628</v>
      </c>
      <c r="E68" s="12">
        <v>2</v>
      </c>
      <c r="F68" s="13"/>
      <c r="G68" s="13"/>
      <c r="H68" s="14"/>
      <c r="I68" s="21"/>
      <c r="J68" s="22">
        <f t="shared" ca="1" si="1"/>
        <v>0.48384051280106299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3"/>
      <c r="G69" s="13"/>
      <c r="H69" s="14"/>
      <c r="I69" s="21"/>
      <c r="J69" s="22">
        <f t="shared" ca="1" si="1"/>
        <v>0.31431516413964333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3"/>
      <c r="G70" s="13"/>
      <c r="H70" s="14"/>
      <c r="I70" s="21"/>
      <c r="J70" s="22">
        <f t="shared" ca="1" si="1"/>
        <v>0.2733252913350277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3"/>
      <c r="G71" s="13"/>
      <c r="H71" s="14"/>
      <c r="I71" s="21"/>
      <c r="J71" s="22">
        <f t="shared" ca="1" si="1"/>
        <v>0.2021101608105299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3"/>
      <c r="G72" s="13"/>
      <c r="H72" s="14"/>
      <c r="I72" s="21"/>
      <c r="J72" s="22">
        <f t="shared" ca="1" si="1"/>
        <v>4.930843881343383E-2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3"/>
      <c r="G73" s="13"/>
      <c r="H73" s="14"/>
      <c r="I73" s="21"/>
      <c r="J73" s="22">
        <f t="shared" ca="1" si="1"/>
        <v>0.50310000641526664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3"/>
      <c r="G74" s="13"/>
      <c r="H74" s="14"/>
      <c r="I74" s="21"/>
      <c r="J74" s="22">
        <f t="shared" ca="1" si="1"/>
        <v>9.6144146603670211E-2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3"/>
      <c r="G75" s="13"/>
      <c r="H75" s="14"/>
      <c r="I75" s="21"/>
      <c r="J75" s="22">
        <f t="shared" ca="1" si="1"/>
        <v>0.67388012961872701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3"/>
      <c r="G76" s="13"/>
      <c r="H76" s="14"/>
      <c r="I76" s="21"/>
      <c r="J76" s="22">
        <f t="shared" ca="1" si="1"/>
        <v>0.20967735529207976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3"/>
      <c r="G77" s="13"/>
      <c r="H77" s="14"/>
      <c r="I77" s="21"/>
      <c r="J77" s="22">
        <f t="shared" ca="1" si="1"/>
        <v>0.99267544022971754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3"/>
      <c r="G78" s="13"/>
      <c r="H78" s="14"/>
      <c r="I78" s="21"/>
      <c r="J78" s="22">
        <f t="shared" ca="1" si="1"/>
        <v>0.85637771097030746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3"/>
      <c r="G79" s="13"/>
      <c r="H79" s="14"/>
      <c r="I79" s="21"/>
      <c r="J79" s="22">
        <f t="shared" ca="1" si="1"/>
        <v>0.39609247895216437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3"/>
      <c r="G80" s="13"/>
      <c r="H80" s="14"/>
      <c r="I80" s="21"/>
      <c r="J80" s="22">
        <f t="shared" ca="1" si="1"/>
        <v>0.40869918217758683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3"/>
      <c r="G81" s="13"/>
      <c r="H81" s="14"/>
      <c r="I81" s="21"/>
      <c r="J81" s="22">
        <f t="shared" ca="1" si="1"/>
        <v>0.74261063288171447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3"/>
      <c r="G82" s="13"/>
      <c r="H82" s="14"/>
      <c r="I82" s="21"/>
      <c r="J82" s="22">
        <f t="shared" ca="1" si="1"/>
        <v>0.40695363058673617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3"/>
      <c r="G83" s="13"/>
      <c r="H83" s="14"/>
      <c r="I83" s="21"/>
      <c r="J83" s="22">
        <f t="shared" ca="1" si="1"/>
        <v>0.43902616744724721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3"/>
      <c r="G84" s="13"/>
      <c r="H84" s="14"/>
      <c r="I84" s="21"/>
      <c r="J84" s="22">
        <f t="shared" ca="1" si="1"/>
        <v>0.8475750958536874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3"/>
      <c r="G85" s="13"/>
      <c r="H85" s="14"/>
      <c r="I85" s="21"/>
      <c r="J85" s="22">
        <f t="shared" ca="1" si="1"/>
        <v>0.98730043287964009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3"/>
      <c r="G86" s="13"/>
      <c r="H86" s="14"/>
      <c r="I86" s="21"/>
      <c r="J86" s="22">
        <f t="shared" ca="1" si="1"/>
        <v>0.29345048762394887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3"/>
      <c r="G87" s="13"/>
      <c r="H87" s="14"/>
      <c r="I87" s="21"/>
      <c r="J87" s="22">
        <f t="shared" ca="1" si="1"/>
        <v>0.88958563050558681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3"/>
      <c r="G88" s="13"/>
      <c r="H88" s="14"/>
      <c r="I88" s="21"/>
      <c r="J88" s="22">
        <f t="shared" ca="1" si="1"/>
        <v>0.43899503908570037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3"/>
      <c r="G89" s="13"/>
      <c r="H89" s="14"/>
      <c r="I89" s="21"/>
      <c r="J89" s="22">
        <f t="shared" ca="1" si="1"/>
        <v>0.36308667761800473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3"/>
      <c r="G90" s="13"/>
      <c r="H90" s="14"/>
      <c r="I90" s="21"/>
      <c r="J90" s="22">
        <f t="shared" ca="1" si="1"/>
        <v>0.41378180348075377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3"/>
      <c r="G91" s="13"/>
      <c r="H91" s="14"/>
      <c r="I91" s="21"/>
      <c r="J91" s="22">
        <f t="shared" ca="1" si="1"/>
        <v>0.21066010979190664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3"/>
      <c r="G92" s="13"/>
      <c r="H92" s="14"/>
      <c r="I92" s="21"/>
      <c r="J92" s="22">
        <f t="shared" ca="1" si="1"/>
        <v>0.61423935509226046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3"/>
      <c r="G93" s="13"/>
      <c r="H93" s="14"/>
      <c r="I93" s="21"/>
      <c r="J93" s="22">
        <f t="shared" ca="1" si="1"/>
        <v>0.53926225309772846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3"/>
      <c r="G94" s="13"/>
      <c r="H94" s="14"/>
      <c r="I94" s="21"/>
      <c r="J94" s="22">
        <f t="shared" ca="1" si="1"/>
        <v>0.19296415158017943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3"/>
      <c r="G95" s="13"/>
      <c r="H95" s="14"/>
      <c r="I95" s="21"/>
      <c r="J95" s="22">
        <f t="shared" ca="1" si="1"/>
        <v>0.20963212597348324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3"/>
      <c r="G96" s="13"/>
      <c r="H96" s="14"/>
      <c r="I96" s="21"/>
      <c r="J96" s="22">
        <f t="shared" ca="1" si="1"/>
        <v>0.23444359006708682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3"/>
      <c r="G97" s="13"/>
      <c r="H97" s="14"/>
      <c r="I97" s="21"/>
      <c r="J97" s="22">
        <f t="shared" ca="1" si="1"/>
        <v>0.43904100770269949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3"/>
      <c r="G98" s="13"/>
      <c r="H98" s="14"/>
      <c r="I98" s="21"/>
      <c r="J98" s="22">
        <f t="shared" ca="1" si="1"/>
        <v>0.78938547226606004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3"/>
      <c r="G99" s="13"/>
      <c r="H99" s="14"/>
      <c r="I99" s="21"/>
      <c r="J99" s="22">
        <f t="shared" ca="1" si="1"/>
        <v>0.77679095837102863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3"/>
      <c r="G100" s="13"/>
      <c r="H100" s="14"/>
      <c r="I100" s="21"/>
      <c r="J100" s="22">
        <f t="shared" ca="1" si="1"/>
        <v>0.14901572418086406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3"/>
      <c r="G101" s="13"/>
      <c r="H101" s="14"/>
      <c r="I101" s="21"/>
      <c r="J101" s="30">
        <f t="shared" ca="1" si="1"/>
        <v>0.58797219963535452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3"/>
      <c r="G102" s="13"/>
      <c r="H102" s="14"/>
      <c r="I102" s="21"/>
      <c r="J102" s="30">
        <f t="shared" ca="1" si="1"/>
        <v>0.1705123308234946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3"/>
      <c r="G103" s="13"/>
      <c r="H103" s="14"/>
      <c r="I103" s="21"/>
      <c r="J103" s="30">
        <f t="shared" ca="1" si="1"/>
        <v>0.70036451207537631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3"/>
      <c r="G104" s="13"/>
      <c r="H104" s="14"/>
      <c r="I104" s="21"/>
      <c r="J104" s="30">
        <f t="shared" ca="1" si="1"/>
        <v>0.36353182121900129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3"/>
      <c r="G105" s="13"/>
      <c r="H105" s="14"/>
      <c r="I105" s="21"/>
      <c r="J105" s="30">
        <f t="shared" ca="1" si="1"/>
        <v>0.99962593217856632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3"/>
      <c r="G106" s="13"/>
      <c r="H106" s="14"/>
      <c r="I106" s="21"/>
      <c r="J106" s="30">
        <f t="shared" ca="1" si="1"/>
        <v>0.66017013367568855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3"/>
      <c r="G107" s="13"/>
      <c r="H107" s="14"/>
      <c r="I107" s="21"/>
      <c r="J107" s="30">
        <f t="shared" ca="1" si="1"/>
        <v>0.97969681713156942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3"/>
      <c r="G108" s="13"/>
      <c r="H108" s="14"/>
      <c r="I108" s="21"/>
      <c r="J108" s="30">
        <f t="shared" ca="1" si="1"/>
        <v>2.5484046481197731E-2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3"/>
      <c r="G109" s="13"/>
      <c r="H109" s="14"/>
      <c r="I109" s="21"/>
      <c r="J109" s="30">
        <f t="shared" ca="1" si="1"/>
        <v>0.27547221828188839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3"/>
      <c r="G110" s="13"/>
      <c r="H110" s="14"/>
      <c r="I110" s="21"/>
      <c r="J110" s="30">
        <f t="shared" ca="1" si="1"/>
        <v>0.24377862291240449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3"/>
      <c r="G111" s="13"/>
      <c r="H111" s="14"/>
      <c r="I111" s="21"/>
      <c r="J111" s="30">
        <f t="shared" ca="1" si="1"/>
        <v>0.2109966608400714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3"/>
      <c r="G112" s="13"/>
      <c r="H112" s="14"/>
      <c r="I112" s="21"/>
      <c r="J112" s="30">
        <f t="shared" ca="1" si="1"/>
        <v>8.6165818071894495E-2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3"/>
      <c r="G113" s="13"/>
      <c r="H113" s="14"/>
      <c r="I113" s="21"/>
      <c r="J113" s="30">
        <f t="shared" ca="1" si="1"/>
        <v>0.28886857535366484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3"/>
      <c r="G114" s="13"/>
      <c r="H114" s="14"/>
      <c r="I114" s="21"/>
      <c r="J114" s="30">
        <f t="shared" ca="1" si="1"/>
        <v>0.2603668682330651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3"/>
      <c r="G115" s="13"/>
      <c r="H115" s="14"/>
      <c r="I115" s="21"/>
      <c r="J115" s="30">
        <f t="shared" ca="1" si="1"/>
        <v>0.68246540975138381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3"/>
      <c r="G116" s="13"/>
      <c r="H116" s="14"/>
      <c r="I116" s="21"/>
      <c r="J116" s="30">
        <f t="shared" ca="1" si="1"/>
        <v>4.9621371026694727E-2</v>
      </c>
    </row>
    <row r="117" spans="1:10" ht="25.5">
      <c r="A117" s="8">
        <v>1757</v>
      </c>
      <c r="B117" s="9" t="s">
        <v>10333</v>
      </c>
      <c r="C117" s="10" t="s">
        <v>21914</v>
      </c>
      <c r="D117" s="11" t="s">
        <v>10335</v>
      </c>
      <c r="E117" s="12">
        <v>5</v>
      </c>
      <c r="F117" s="13"/>
      <c r="G117" s="13"/>
      <c r="H117" s="14"/>
      <c r="I117" s="21"/>
      <c r="J117" s="30">
        <f t="shared" ca="1" si="1"/>
        <v>0.8334427425257489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3"/>
      <c r="G118" s="13"/>
      <c r="H118" s="14"/>
      <c r="I118" s="21"/>
      <c r="J118" s="30">
        <f t="shared" ca="1" si="1"/>
        <v>0.32392546055619986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3"/>
      <c r="G119" s="13"/>
      <c r="H119" s="14"/>
      <c r="I119" s="21"/>
      <c r="J119" s="30">
        <f t="shared" ca="1" si="1"/>
        <v>0.26025820169006142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3"/>
      <c r="G120" s="13"/>
      <c r="H120" s="14"/>
      <c r="I120" s="21"/>
      <c r="J120" s="30">
        <f t="shared" ca="1" si="1"/>
        <v>0.73336881117804875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3"/>
      <c r="G121" s="13"/>
      <c r="H121" s="14"/>
      <c r="I121" s="21"/>
      <c r="J121" s="30">
        <f t="shared" ca="1" si="1"/>
        <v>0.90873997814054119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21930</v>
      </c>
      <c r="E122" s="12">
        <v>5</v>
      </c>
      <c r="F122" s="13"/>
      <c r="G122" s="13"/>
      <c r="H122" s="14"/>
      <c r="I122" s="21"/>
      <c r="J122" s="30">
        <f t="shared" ca="1" si="1"/>
        <v>1.258716454333153E-2</v>
      </c>
    </row>
    <row r="123" spans="1:10" ht="25.5">
      <c r="A123" s="40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3"/>
      <c r="G123" s="13"/>
      <c r="H123" s="14"/>
      <c r="I123" s="21"/>
      <c r="J123" s="30">
        <f t="shared" ca="1" si="1"/>
        <v>0.54551319859102398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3"/>
      <c r="G124" s="13"/>
      <c r="H124" s="14"/>
      <c r="I124" s="21"/>
      <c r="J124" s="30">
        <f t="shared" ca="1" si="1"/>
        <v>0.45365077900625206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3"/>
      <c r="G125" s="13"/>
      <c r="H125" s="14"/>
      <c r="I125" s="21"/>
      <c r="J125" s="30">
        <f t="shared" ca="1" si="1"/>
        <v>0.19636498677527503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3"/>
      <c r="G126" s="13"/>
      <c r="H126" s="14"/>
      <c r="I126" s="21"/>
      <c r="J126" s="30">
        <f t="shared" ca="1" si="1"/>
        <v>0.41334685458190168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3"/>
      <c r="G127" s="13"/>
      <c r="H127" s="14"/>
      <c r="I127" s="21"/>
      <c r="J127" s="30">
        <f t="shared" ca="1" si="1"/>
        <v>0.35321695569541389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3"/>
      <c r="G128" s="13"/>
      <c r="H128" s="14"/>
      <c r="I128" s="21"/>
      <c r="J128" s="30">
        <f t="shared" ca="1" si="1"/>
        <v>7.2833879110738575E-2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3"/>
      <c r="G129" s="13"/>
      <c r="H129" s="14"/>
      <c r="I129" s="21"/>
      <c r="J129" s="30">
        <f t="shared" ca="1" si="1"/>
        <v>0.96155457051245752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3"/>
      <c r="G130" s="13"/>
      <c r="H130" s="14"/>
      <c r="I130" s="21"/>
      <c r="J130" s="30">
        <f t="shared" ref="J130:J193" ca="1" si="2">RAND()</f>
        <v>0.37190027013123861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3"/>
      <c r="G131" s="13"/>
      <c r="H131" s="14"/>
      <c r="I131" s="21"/>
      <c r="J131" s="30">
        <f t="shared" ca="1" si="2"/>
        <v>0.31419523963774676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3"/>
      <c r="G132" s="13"/>
      <c r="H132" s="14"/>
      <c r="I132" s="21"/>
      <c r="J132" s="30">
        <f t="shared" ca="1" si="2"/>
        <v>0.67684764022879884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3"/>
      <c r="G133" s="13"/>
      <c r="H133" s="14"/>
      <c r="I133" s="21"/>
      <c r="J133" s="30">
        <f t="shared" ca="1" si="2"/>
        <v>0.46959796505423046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3"/>
      <c r="G134" s="13"/>
      <c r="H134" s="14"/>
      <c r="I134" s="21"/>
      <c r="J134" s="30">
        <f t="shared" ca="1" si="2"/>
        <v>0.52322691318536607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21826</v>
      </c>
      <c r="G135" s="13" t="b">
        <f>IF(B135=F135,TRUE,FALSE)</f>
        <v>0</v>
      </c>
      <c r="H135" s="14"/>
      <c r="I135" s="21"/>
      <c r="J135" s="30">
        <f t="shared" ca="1" si="2"/>
        <v>0.7984845645423776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3"/>
      <c r="G136" s="13"/>
      <c r="H136" s="14"/>
      <c r="I136" s="21"/>
      <c r="J136" s="30">
        <f t="shared" ca="1" si="2"/>
        <v>0.37085533894762401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3"/>
      <c r="G137" s="13"/>
      <c r="H137" s="14"/>
      <c r="I137" s="21"/>
      <c r="J137" s="30">
        <f t="shared" ca="1" si="2"/>
        <v>0.62503061502253277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3"/>
      <c r="G138" s="13"/>
      <c r="H138" s="14"/>
      <c r="I138" s="21"/>
      <c r="J138" s="30">
        <f t="shared" ca="1" si="2"/>
        <v>0.8558901830195712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3"/>
      <c r="G139" s="13"/>
      <c r="H139" s="14"/>
      <c r="I139" s="21"/>
      <c r="J139" s="30">
        <f t="shared" ca="1" si="2"/>
        <v>0.38539831878784092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3"/>
      <c r="G140" s="13"/>
      <c r="H140" s="14"/>
      <c r="I140" s="21"/>
      <c r="J140" s="30">
        <f t="shared" ca="1" si="2"/>
        <v>0.21892876497061964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3"/>
      <c r="G141" s="13"/>
      <c r="H141" s="14"/>
      <c r="I141" s="21"/>
      <c r="J141" s="30">
        <f t="shared" ca="1" si="2"/>
        <v>0.19178484149139163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3"/>
      <c r="G142" s="13"/>
      <c r="H142" s="14"/>
      <c r="I142" s="21"/>
      <c r="J142" s="30">
        <f t="shared" ca="1" si="2"/>
        <v>0.35407791374124042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3"/>
      <c r="G143" s="13"/>
      <c r="H143" s="14"/>
      <c r="I143" s="21"/>
      <c r="J143" s="30">
        <f t="shared" ca="1" si="2"/>
        <v>0.30581779450031321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3"/>
      <c r="G144" s="13"/>
      <c r="H144" s="14"/>
      <c r="I144" s="21"/>
      <c r="J144" s="30">
        <f t="shared" ca="1" si="2"/>
        <v>0.39071702222246618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3"/>
      <c r="G145" s="13"/>
      <c r="H145" s="14"/>
      <c r="I145" s="21"/>
      <c r="J145" s="30">
        <f t="shared" ca="1" si="2"/>
        <v>0.87296902478810345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3"/>
      <c r="G146" s="13"/>
      <c r="H146" s="14"/>
      <c r="I146" s="21"/>
      <c r="J146" s="30">
        <f t="shared" ca="1" si="2"/>
        <v>0.68976076893427629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3"/>
      <c r="G147" s="13"/>
      <c r="H147" s="14"/>
      <c r="I147" s="21"/>
      <c r="J147" s="30">
        <f t="shared" ca="1" si="2"/>
        <v>0.88414491670174022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3"/>
      <c r="G148" s="13"/>
      <c r="H148" s="14"/>
      <c r="I148" s="21"/>
      <c r="J148" s="30">
        <f t="shared" ca="1" si="2"/>
        <v>0.34552366445622817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3"/>
      <c r="G149" s="13"/>
      <c r="H149" s="14"/>
      <c r="I149" s="21"/>
      <c r="J149" s="30">
        <f t="shared" ca="1" si="2"/>
        <v>0.26732366450013023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3"/>
      <c r="G150" s="13"/>
      <c r="H150" s="14"/>
      <c r="I150" s="21"/>
      <c r="J150" s="30">
        <f t="shared" ca="1" si="2"/>
        <v>0.26482318758658263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3"/>
      <c r="G151" s="13"/>
      <c r="H151" s="14"/>
      <c r="I151" s="21"/>
      <c r="J151" s="30">
        <f t="shared" ca="1" si="2"/>
        <v>0.79880139464974587</v>
      </c>
    </row>
    <row r="152" spans="1:10" ht="25.5">
      <c r="A152" s="8">
        <v>1457</v>
      </c>
      <c r="B152" s="9" t="s">
        <v>10303</v>
      </c>
      <c r="C152" s="10" t="s">
        <v>21931</v>
      </c>
      <c r="D152" s="11" t="s">
        <v>10305</v>
      </c>
      <c r="E152" s="12">
        <v>3</v>
      </c>
      <c r="F152" s="13"/>
      <c r="G152" s="13"/>
      <c r="H152" s="14"/>
      <c r="I152" s="21"/>
      <c r="J152" s="30">
        <f t="shared" ca="1" si="2"/>
        <v>0.48519523829517308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3"/>
      <c r="G153" s="13"/>
      <c r="H153" s="14"/>
      <c r="I153" s="21"/>
      <c r="J153" s="30">
        <f t="shared" ca="1" si="2"/>
        <v>0.32923624118068651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3"/>
      <c r="G154" s="13"/>
      <c r="H154" s="14"/>
      <c r="I154" s="21"/>
      <c r="J154" s="30">
        <f t="shared" ca="1" si="2"/>
        <v>0.39370862529956829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3"/>
      <c r="G155" s="13"/>
      <c r="H155" s="14"/>
      <c r="I155" s="21"/>
      <c r="J155" s="30">
        <f t="shared" ca="1" si="2"/>
        <v>4.545026489469739E-2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3"/>
      <c r="G156" s="13"/>
      <c r="H156" s="14"/>
      <c r="I156" s="21"/>
      <c r="J156" s="30">
        <f t="shared" ca="1" si="2"/>
        <v>5.5604513582976467E-2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3"/>
      <c r="G157" s="13"/>
      <c r="H157" s="14"/>
      <c r="I157" s="21"/>
      <c r="J157" s="30">
        <f t="shared" ca="1" si="2"/>
        <v>0.8400068455233527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3"/>
      <c r="G158" s="13"/>
      <c r="H158" s="14"/>
      <c r="I158" s="21"/>
      <c r="J158" s="30">
        <f t="shared" ca="1" si="2"/>
        <v>0.56387916336586796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3"/>
      <c r="G159" s="13"/>
      <c r="H159" s="14"/>
      <c r="I159" s="21"/>
      <c r="J159" s="30">
        <f t="shared" ca="1" si="2"/>
        <v>0.2605145738527691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3"/>
      <c r="G160" s="13"/>
      <c r="H160" s="14"/>
      <c r="I160" s="21"/>
      <c r="J160" s="30">
        <f t="shared" ca="1" si="2"/>
        <v>0.75875776854004984</v>
      </c>
    </row>
    <row r="161" spans="1:10" ht="25.5">
      <c r="A161" s="8">
        <v>1878</v>
      </c>
      <c r="B161" s="9" t="s">
        <v>9997</v>
      </c>
      <c r="C161" s="10" t="s">
        <v>21908</v>
      </c>
      <c r="D161" s="11" t="s">
        <v>9998</v>
      </c>
      <c r="E161" s="12">
        <v>2</v>
      </c>
      <c r="F161" s="13"/>
      <c r="G161" s="13"/>
      <c r="H161" s="14"/>
      <c r="I161" s="21"/>
      <c r="J161" s="30">
        <f t="shared" ca="1" si="2"/>
        <v>0.88807767092481471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3"/>
      <c r="G162" s="13"/>
      <c r="H162" s="14"/>
      <c r="I162" s="21"/>
      <c r="J162" s="30">
        <f t="shared" ca="1" si="2"/>
        <v>0.71577393266981404</v>
      </c>
    </row>
    <row r="163" spans="1:10" ht="25.5">
      <c r="A163" s="8">
        <v>3089</v>
      </c>
      <c r="B163" s="9" t="s">
        <v>8421</v>
      </c>
      <c r="C163" s="10" t="s">
        <v>21893</v>
      </c>
      <c r="D163" s="11" t="s">
        <v>8423</v>
      </c>
      <c r="E163" s="12">
        <v>3</v>
      </c>
      <c r="F163" s="13"/>
      <c r="G163" s="13"/>
      <c r="H163" s="14"/>
      <c r="I163" s="21"/>
      <c r="J163" s="30">
        <f t="shared" ca="1" si="2"/>
        <v>0.18528965277479059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3"/>
      <c r="G164" s="13"/>
      <c r="H164" s="14"/>
      <c r="I164" s="21"/>
      <c r="J164" s="30">
        <f t="shared" ca="1" si="2"/>
        <v>0.86333450238822451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3"/>
      <c r="G165" s="13"/>
      <c r="H165" s="14"/>
      <c r="I165" s="21"/>
      <c r="J165" s="30">
        <f t="shared" ca="1" si="2"/>
        <v>0.48769465353948593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3"/>
      <c r="G166" s="13"/>
      <c r="H166" s="14"/>
      <c r="I166" s="21"/>
      <c r="J166" s="30">
        <f t="shared" ca="1" si="2"/>
        <v>0.391029637905706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3"/>
      <c r="G167" s="13"/>
      <c r="H167" s="14"/>
      <c r="I167" s="21"/>
      <c r="J167" s="30">
        <f t="shared" ca="1" si="2"/>
        <v>0.69039136239972254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3"/>
      <c r="G168" s="13"/>
      <c r="H168" s="14"/>
      <c r="I168" s="21"/>
      <c r="J168" s="30">
        <f t="shared" ca="1" si="2"/>
        <v>6.3245967062588671E-2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3"/>
      <c r="G169" s="13"/>
      <c r="H169" s="14"/>
      <c r="I169" s="21"/>
      <c r="J169" s="30">
        <f t="shared" ca="1" si="2"/>
        <v>0.67195895555392859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3"/>
      <c r="G170" s="13"/>
      <c r="H170" s="14"/>
      <c r="I170" s="21"/>
      <c r="J170" s="30">
        <f t="shared" ca="1" si="2"/>
        <v>0.27974110681821041</v>
      </c>
    </row>
    <row r="171" spans="1:10" ht="25.5">
      <c r="A171" s="8">
        <v>3643</v>
      </c>
      <c r="B171" s="9" t="s">
        <v>9612</v>
      </c>
      <c r="C171" s="10" t="s">
        <v>21904</v>
      </c>
      <c r="D171" s="11" t="s">
        <v>9614</v>
      </c>
      <c r="E171" s="12">
        <v>2</v>
      </c>
      <c r="F171" s="13"/>
      <c r="G171" s="13"/>
      <c r="H171" s="14"/>
      <c r="I171" s="21"/>
      <c r="J171" s="30">
        <f t="shared" ca="1" si="2"/>
        <v>0.99875219847401009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3"/>
      <c r="G172" s="13"/>
      <c r="H172" s="14"/>
      <c r="I172" s="21"/>
      <c r="J172" s="30">
        <f t="shared" ca="1" si="2"/>
        <v>0.85338439710147729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3"/>
      <c r="G173" s="13"/>
      <c r="H173" s="14"/>
      <c r="I173" s="21"/>
      <c r="J173" s="30">
        <f t="shared" ca="1" si="2"/>
        <v>0.99802784121744781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3"/>
      <c r="G174" s="13"/>
      <c r="H174" s="14"/>
      <c r="I174" s="21"/>
      <c r="J174" s="30">
        <f t="shared" ca="1" si="2"/>
        <v>0.45403377288360292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3"/>
      <c r="G175" s="13"/>
      <c r="H175" s="14"/>
      <c r="I175" s="21"/>
      <c r="J175" s="30">
        <f t="shared" ca="1" si="2"/>
        <v>0.51909046377107848</v>
      </c>
    </row>
    <row r="176" spans="1:10" ht="25.5">
      <c r="A176" s="8">
        <v>1162</v>
      </c>
      <c r="B176" s="9" t="s">
        <v>10636</v>
      </c>
      <c r="C176" s="73" t="s">
        <v>10637</v>
      </c>
      <c r="D176" s="11" t="s">
        <v>10638</v>
      </c>
      <c r="E176" s="12">
        <v>4</v>
      </c>
      <c r="F176" s="13"/>
      <c r="G176" s="13"/>
      <c r="H176" s="14"/>
      <c r="I176" s="21"/>
      <c r="J176" s="30">
        <f t="shared" ca="1" si="2"/>
        <v>1.5630026502949423E-2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3"/>
      <c r="G177" s="13"/>
      <c r="H177" s="14"/>
      <c r="I177" s="21"/>
      <c r="J177" s="30">
        <f t="shared" ca="1" si="2"/>
        <v>0.65269312180562622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3"/>
      <c r="G178" s="13"/>
      <c r="H178" s="14"/>
      <c r="I178" s="21"/>
      <c r="J178" s="30">
        <f t="shared" ca="1" si="2"/>
        <v>0.44609800029521984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3"/>
      <c r="G179" s="13"/>
      <c r="H179" s="14"/>
      <c r="I179" s="21"/>
      <c r="J179" s="30">
        <f t="shared" ca="1" si="2"/>
        <v>1.0796748031997039E-2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3"/>
      <c r="G180" s="13"/>
      <c r="H180" s="14"/>
      <c r="I180" s="21"/>
      <c r="J180" s="30">
        <f t="shared" ca="1" si="2"/>
        <v>0.38601858270355305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3"/>
      <c r="G181" s="13"/>
      <c r="H181" s="14"/>
      <c r="I181" s="21"/>
      <c r="J181" s="30">
        <f t="shared" ca="1" si="2"/>
        <v>0.42586888241693088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3"/>
      <c r="G182" s="13"/>
      <c r="H182" s="14"/>
      <c r="I182" s="21"/>
      <c r="J182" s="30">
        <f t="shared" ca="1" si="2"/>
        <v>0.34734930154465182</v>
      </c>
    </row>
    <row r="183" spans="1:10" ht="25.5">
      <c r="A183" s="8">
        <v>3835</v>
      </c>
      <c r="B183" s="9" t="s">
        <v>10822</v>
      </c>
      <c r="C183" s="10" t="s">
        <v>21916</v>
      </c>
      <c r="D183" s="11" t="s">
        <v>21932</v>
      </c>
      <c r="E183" s="12">
        <v>3</v>
      </c>
      <c r="F183" s="13"/>
      <c r="G183" s="13"/>
      <c r="H183" s="14"/>
      <c r="I183" s="21"/>
      <c r="J183" s="30">
        <f t="shared" ca="1" si="2"/>
        <v>6.4003524379122156E-2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3"/>
      <c r="G184" s="13"/>
      <c r="H184" s="14"/>
      <c r="I184" s="21"/>
      <c r="J184" s="30">
        <f t="shared" ca="1" si="2"/>
        <v>0.88816254402021078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3"/>
      <c r="G185" s="13"/>
      <c r="H185" s="14"/>
      <c r="I185" s="21"/>
      <c r="J185" s="30">
        <f t="shared" ca="1" si="2"/>
        <v>0.55581252777490209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3"/>
      <c r="G186" s="13"/>
      <c r="H186" s="14"/>
      <c r="I186" s="21"/>
      <c r="J186" s="30">
        <f t="shared" ca="1" si="2"/>
        <v>2.172511350975137E-2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3"/>
      <c r="G187" s="13"/>
      <c r="H187" s="14"/>
      <c r="I187" s="21"/>
      <c r="J187" s="30">
        <f t="shared" ca="1" si="2"/>
        <v>0.54054579902878463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3"/>
      <c r="G188" s="13"/>
      <c r="H188" s="14"/>
      <c r="I188" s="21"/>
      <c r="J188" s="30">
        <f t="shared" ca="1" si="2"/>
        <v>0.53367751845791822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3"/>
      <c r="G189" s="13"/>
      <c r="H189" s="14"/>
      <c r="I189" s="21"/>
      <c r="J189" s="30">
        <f t="shared" ca="1" si="2"/>
        <v>0.80280673220982612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3"/>
      <c r="G190" s="13"/>
      <c r="H190" s="14"/>
      <c r="I190" s="21"/>
      <c r="J190" s="30">
        <f t="shared" ca="1" si="2"/>
        <v>0.37289056290938427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3"/>
      <c r="G191" s="13"/>
      <c r="H191" s="14"/>
      <c r="I191" s="21"/>
      <c r="J191" s="30">
        <f t="shared" ca="1" si="2"/>
        <v>0.92237394885699431</v>
      </c>
    </row>
    <row r="192" spans="1:10" ht="25.5">
      <c r="A192" s="8">
        <v>741</v>
      </c>
      <c r="B192" s="9" t="s">
        <v>10774</v>
      </c>
      <c r="C192" s="10" t="s">
        <v>21915</v>
      </c>
      <c r="D192" s="11" t="s">
        <v>10776</v>
      </c>
      <c r="E192" s="12">
        <v>5</v>
      </c>
      <c r="F192" s="13"/>
      <c r="G192" s="13"/>
      <c r="H192" s="14"/>
      <c r="I192" s="21"/>
      <c r="J192" s="30">
        <f t="shared" ca="1" si="2"/>
        <v>0.79570078392468857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3"/>
      <c r="G193" s="13"/>
      <c r="H193" s="14"/>
      <c r="I193" s="21"/>
      <c r="J193" s="30">
        <f t="shared" ca="1" si="2"/>
        <v>0.88172891859372482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3"/>
      <c r="G194" s="13"/>
      <c r="H194" s="14"/>
      <c r="I194" s="21"/>
      <c r="J194" s="30">
        <f t="shared" ref="J194:J258" ca="1" si="3">RAND()</f>
        <v>0.18111274478285944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3"/>
      <c r="G195" s="13"/>
      <c r="H195" s="14"/>
      <c r="I195" s="21"/>
      <c r="J195" s="30">
        <f t="shared" ca="1" si="3"/>
        <v>0.9961924764538822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3"/>
      <c r="G196" s="13"/>
      <c r="H196" s="14"/>
      <c r="I196" s="21"/>
      <c r="J196" s="30">
        <f t="shared" ca="1" si="3"/>
        <v>9.6187726549202601E-2</v>
      </c>
    </row>
    <row r="197" spans="1:10" ht="25.5">
      <c r="A197" s="8">
        <v>1059</v>
      </c>
      <c r="B197" s="9" t="s">
        <v>8737</v>
      </c>
      <c r="C197" s="10" t="s">
        <v>21933</v>
      </c>
      <c r="D197" s="11" t="s">
        <v>8739</v>
      </c>
      <c r="E197" s="12">
        <v>2</v>
      </c>
      <c r="F197" s="13"/>
      <c r="G197" s="13"/>
      <c r="H197" s="14"/>
      <c r="I197" s="21"/>
      <c r="J197" s="30">
        <f t="shared" ca="1" si="3"/>
        <v>0.6930583917208083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3"/>
      <c r="G198" s="13"/>
      <c r="H198" s="14"/>
      <c r="I198" s="21"/>
      <c r="J198" s="30">
        <f t="shared" ca="1" si="3"/>
        <v>0.92765653158910777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21906</v>
      </c>
      <c r="E199" s="12">
        <v>6</v>
      </c>
      <c r="F199" s="13"/>
      <c r="G199" s="13"/>
      <c r="H199" s="14"/>
      <c r="I199" s="21"/>
      <c r="J199" s="30">
        <f t="shared" ca="1" si="3"/>
        <v>0.16396052509873882</v>
      </c>
    </row>
    <row r="200" spans="1:10" ht="25.5">
      <c r="A200" s="8">
        <v>945</v>
      </c>
      <c r="B200" s="9" t="s">
        <v>10606</v>
      </c>
      <c r="C200" s="10" t="s">
        <v>21913</v>
      </c>
      <c r="D200" s="11" t="s">
        <v>10608</v>
      </c>
      <c r="E200" s="12">
        <v>5</v>
      </c>
      <c r="F200" s="13"/>
      <c r="G200" s="13"/>
      <c r="H200" s="14"/>
      <c r="I200" s="21"/>
      <c r="J200" s="30">
        <f t="shared" ca="1" si="3"/>
        <v>0.14889492370331492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3"/>
      <c r="G201" s="13"/>
      <c r="H201" s="14"/>
      <c r="I201" s="21"/>
      <c r="J201" s="30">
        <f t="shared" ca="1" si="3"/>
        <v>6.3273051256690138E-2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3"/>
      <c r="G202" s="13"/>
      <c r="H202" s="14"/>
      <c r="I202" s="21"/>
      <c r="J202" s="30">
        <f t="shared" ca="1" si="3"/>
        <v>0.50476628370929411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21934</v>
      </c>
      <c r="E203" s="12">
        <v>2</v>
      </c>
      <c r="F203" s="13"/>
      <c r="G203" s="13"/>
      <c r="H203" s="14"/>
      <c r="I203" s="21"/>
      <c r="J203" s="30">
        <f t="shared" ca="1" si="3"/>
        <v>8.3165344651330519E-2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3"/>
      <c r="G204" s="13"/>
      <c r="H204" s="14"/>
      <c r="I204" s="21"/>
      <c r="J204" s="30">
        <f t="shared" ca="1" si="3"/>
        <v>5.877381734316911E-2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3"/>
      <c r="G205" s="13"/>
      <c r="H205" s="14"/>
      <c r="I205" s="21"/>
      <c r="J205" s="30">
        <f t="shared" ca="1" si="3"/>
        <v>0.67493236593693784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3"/>
      <c r="G206" s="13"/>
      <c r="H206" s="14"/>
      <c r="I206" s="21"/>
      <c r="J206" s="30">
        <f t="shared" ca="1" si="3"/>
        <v>0.52832388912001116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3"/>
      <c r="G207" s="13"/>
      <c r="H207" s="14"/>
      <c r="I207" s="21"/>
      <c r="J207" s="30">
        <f t="shared" ca="1" si="3"/>
        <v>0.6558620471301565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21935</v>
      </c>
      <c r="E208" s="12">
        <v>2</v>
      </c>
      <c r="F208" s="13"/>
      <c r="G208" s="13"/>
      <c r="H208" s="14"/>
      <c r="I208" s="21"/>
      <c r="J208" s="30">
        <f t="shared" ca="1" si="3"/>
        <v>0.10153733676737342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3"/>
      <c r="G209" s="13"/>
      <c r="H209" s="14"/>
      <c r="I209" s="21"/>
      <c r="J209" s="30">
        <f t="shared" ca="1" si="3"/>
        <v>0.69579916267342967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3"/>
      <c r="G210" s="13"/>
      <c r="H210" s="14"/>
      <c r="I210" s="21"/>
      <c r="J210" s="30">
        <f t="shared" ca="1" si="3"/>
        <v>0.81752067538404061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3"/>
      <c r="G211" s="13"/>
      <c r="H211" s="14"/>
      <c r="I211" s="21"/>
      <c r="J211" s="30">
        <f t="shared" ca="1" si="3"/>
        <v>0.1078223813190673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3"/>
      <c r="G212" s="13"/>
      <c r="H212" s="14"/>
      <c r="I212" s="21"/>
      <c r="J212" s="30">
        <f t="shared" ca="1" si="3"/>
        <v>0.95706915033215101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3"/>
      <c r="G213" s="13"/>
      <c r="H213" s="14"/>
      <c r="I213" s="21"/>
      <c r="J213" s="30">
        <f t="shared" ca="1" si="3"/>
        <v>0.70449512560451866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3"/>
      <c r="G214" s="13"/>
      <c r="H214" s="14"/>
      <c r="I214" s="21"/>
      <c r="J214" s="30">
        <f t="shared" ca="1" si="3"/>
        <v>0.75206043394833955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3"/>
      <c r="G215" s="13"/>
      <c r="H215" s="14"/>
      <c r="I215" s="21"/>
      <c r="J215" s="30">
        <f t="shared" ca="1" si="3"/>
        <v>9.4530567931710996E-3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3"/>
      <c r="G216" s="13"/>
      <c r="H216" s="14"/>
      <c r="I216" s="21"/>
      <c r="J216" s="30">
        <f t="shared" ca="1" si="3"/>
        <v>0.18300992467083543</v>
      </c>
    </row>
    <row r="217" spans="1:10" ht="25.5">
      <c r="A217" s="40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3"/>
      <c r="G217" s="13"/>
      <c r="H217" s="14"/>
      <c r="I217" s="21"/>
      <c r="J217" s="30">
        <f t="shared" ca="1" si="3"/>
        <v>0.37373600193041512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3"/>
      <c r="G218" s="13"/>
      <c r="H218" s="14"/>
      <c r="I218" s="21"/>
      <c r="J218" s="30">
        <f t="shared" ca="1" si="3"/>
        <v>0.91077696932985985</v>
      </c>
    </row>
    <row r="219" spans="1:10" ht="25.5">
      <c r="A219" s="8">
        <v>4162</v>
      </c>
      <c r="B219" s="9" t="s">
        <v>8963</v>
      </c>
      <c r="C219" s="10" t="s">
        <v>21898</v>
      </c>
      <c r="D219" s="11" t="s">
        <v>8965</v>
      </c>
      <c r="E219" s="12">
        <v>3</v>
      </c>
      <c r="F219" s="13"/>
      <c r="G219" s="13"/>
      <c r="H219" s="14"/>
      <c r="I219" s="21"/>
      <c r="J219" s="30">
        <f t="shared" ca="1" si="3"/>
        <v>0.4545902008527537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3"/>
      <c r="G220" s="13"/>
      <c r="H220" s="14"/>
      <c r="I220" s="21"/>
      <c r="J220" s="30">
        <f t="shared" ca="1" si="3"/>
        <v>0.67083878864407021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3"/>
      <c r="G221" s="13"/>
      <c r="H221" s="14"/>
      <c r="I221" s="21"/>
      <c r="J221" s="30">
        <f t="shared" ca="1" si="3"/>
        <v>0.42724727226643078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3"/>
      <c r="G222" s="13"/>
      <c r="H222" s="14"/>
      <c r="I222" s="21"/>
      <c r="J222" s="30">
        <f t="shared" ca="1" si="3"/>
        <v>0.96646937793640819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3"/>
      <c r="G223" s="13"/>
      <c r="H223" s="14"/>
      <c r="I223" s="21"/>
      <c r="J223" s="30">
        <f t="shared" ca="1" si="3"/>
        <v>0.25189972948674821</v>
      </c>
    </row>
    <row r="224" spans="1:10" ht="25.5">
      <c r="A224" s="8">
        <v>851</v>
      </c>
      <c r="B224" s="9" t="s">
        <v>9963</v>
      </c>
      <c r="C224" s="10" t="s">
        <v>21907</v>
      </c>
      <c r="D224" s="11" t="s">
        <v>9964</v>
      </c>
      <c r="E224" s="12">
        <v>3</v>
      </c>
      <c r="F224" s="13"/>
      <c r="G224" s="13"/>
      <c r="H224" s="14"/>
      <c r="I224" s="21"/>
      <c r="J224" s="30">
        <f t="shared" ca="1" si="3"/>
        <v>0.67925998116872166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3"/>
      <c r="G225" s="13"/>
      <c r="H225" s="14"/>
      <c r="I225" s="21"/>
      <c r="J225" s="30">
        <f t="shared" ca="1" si="3"/>
        <v>0.19475917502941065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3"/>
      <c r="G226" s="13"/>
      <c r="H226" s="14"/>
      <c r="I226" s="21"/>
      <c r="J226" s="30">
        <f t="shared" ca="1" si="3"/>
        <v>0.83010072026900872</v>
      </c>
    </row>
    <row r="227" spans="1:10" ht="25.5">
      <c r="A227" s="8">
        <v>720</v>
      </c>
      <c r="B227" s="9" t="s">
        <v>10680</v>
      </c>
      <c r="C227" s="10" t="s">
        <v>21917</v>
      </c>
      <c r="D227" s="11" t="s">
        <v>10681</v>
      </c>
      <c r="E227" s="12">
        <v>2</v>
      </c>
      <c r="F227" s="13"/>
      <c r="G227" s="13"/>
      <c r="H227" s="14"/>
      <c r="I227" s="21"/>
      <c r="J227" s="30">
        <f t="shared" ca="1" si="3"/>
        <v>0.73683671973217857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3"/>
      <c r="G228" s="13"/>
      <c r="H228" s="14"/>
      <c r="I228" s="21"/>
      <c r="J228" s="30">
        <f t="shared" ca="1" si="3"/>
        <v>0.91400655715383594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3"/>
      <c r="G229" s="13"/>
      <c r="H229" s="14"/>
      <c r="I229" s="21"/>
      <c r="J229" s="30">
        <f t="shared" ca="1" si="3"/>
        <v>0.49113851533889241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3"/>
      <c r="G230" s="13"/>
      <c r="H230" s="14"/>
      <c r="I230" s="21"/>
      <c r="J230" s="30">
        <f t="shared" ca="1" si="3"/>
        <v>8.1543522102421218E-2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3"/>
      <c r="G231" s="13"/>
      <c r="H231" s="14"/>
      <c r="I231" s="21"/>
      <c r="J231" s="30">
        <f t="shared" ca="1" si="3"/>
        <v>6.2273198240758276E-2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3"/>
      <c r="G232" s="13"/>
      <c r="H232" s="14"/>
      <c r="I232" s="21"/>
      <c r="J232" s="30">
        <f t="shared" ca="1" si="3"/>
        <v>0.69394128101715558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3"/>
      <c r="G233" s="13"/>
      <c r="H233" s="14"/>
      <c r="I233" s="21"/>
      <c r="J233" s="30">
        <f t="shared" ca="1" si="3"/>
        <v>0.1113223779471546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3"/>
      <c r="G234" s="13"/>
      <c r="H234" s="14"/>
      <c r="I234" s="21"/>
      <c r="J234" s="30">
        <f t="shared" ca="1" si="3"/>
        <v>0.61243839604120753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3"/>
      <c r="G235" s="13"/>
      <c r="H235" s="14"/>
      <c r="I235" s="21"/>
      <c r="J235" s="30">
        <f t="shared" ca="1" si="3"/>
        <v>0.35434088057782043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3"/>
      <c r="G236" s="13"/>
      <c r="H236" s="14"/>
      <c r="I236" s="21"/>
      <c r="J236" s="30">
        <f t="shared" ca="1" si="3"/>
        <v>0.28007779623893736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3"/>
      <c r="G237" s="13"/>
      <c r="H237" s="14"/>
      <c r="I237" s="21"/>
      <c r="J237" s="30">
        <f t="shared" ca="1" si="3"/>
        <v>0.31348787681320822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3"/>
      <c r="G238" s="13"/>
      <c r="H238" s="14"/>
      <c r="I238" s="21"/>
      <c r="J238" s="30">
        <f t="shared" ca="1" si="3"/>
        <v>0.48890680938273789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3"/>
      <c r="G239" s="13"/>
      <c r="H239" s="14"/>
      <c r="I239" s="21"/>
      <c r="J239" s="30">
        <f t="shared" ca="1" si="3"/>
        <v>0.96268552178539823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3"/>
      <c r="G240" s="13"/>
      <c r="H240" s="14"/>
      <c r="I240" s="21"/>
      <c r="J240" s="30">
        <f t="shared" ca="1" si="3"/>
        <v>0.59930170101022151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21936</v>
      </c>
      <c r="E241" s="12">
        <v>4</v>
      </c>
      <c r="F241" s="13"/>
      <c r="G241" s="13"/>
      <c r="H241" s="14"/>
      <c r="I241" s="21"/>
      <c r="J241" s="30">
        <f t="shared" ca="1" si="3"/>
        <v>0.966720901649467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3"/>
      <c r="G242" s="13"/>
      <c r="H242" s="14"/>
      <c r="I242" s="21"/>
      <c r="J242" s="30">
        <f t="shared" ca="1" si="3"/>
        <v>0.28211254732804436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3"/>
      <c r="G243" s="13"/>
      <c r="H243" s="14"/>
      <c r="I243" s="21"/>
      <c r="J243" s="30">
        <f t="shared" ca="1" si="3"/>
        <v>0.6977853958467819</v>
      </c>
    </row>
    <row r="244" spans="1:10" ht="25.5">
      <c r="A244" s="8">
        <v>519</v>
      </c>
      <c r="B244" s="9" t="s">
        <v>9404</v>
      </c>
      <c r="C244" s="10" t="s">
        <v>21899</v>
      </c>
      <c r="D244" s="11" t="s">
        <v>9406</v>
      </c>
      <c r="E244" s="12">
        <v>2</v>
      </c>
      <c r="F244" s="13"/>
      <c r="G244" s="13"/>
      <c r="H244" s="14"/>
      <c r="I244" s="21"/>
      <c r="J244" s="30">
        <f t="shared" ca="1" si="3"/>
        <v>0.10028975095532056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3"/>
      <c r="G245" s="13"/>
      <c r="H245" s="14"/>
      <c r="I245" s="21"/>
      <c r="J245" s="30">
        <f t="shared" ca="1" si="3"/>
        <v>0.87671240000699335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21937</v>
      </c>
      <c r="E246" s="12">
        <v>4</v>
      </c>
      <c r="F246" s="13"/>
      <c r="G246" s="13"/>
      <c r="H246" s="14"/>
      <c r="I246" s="21"/>
      <c r="J246" s="30">
        <f t="shared" ca="1" si="3"/>
        <v>0.43307246636005536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3"/>
      <c r="G247" s="13"/>
      <c r="H247" s="14"/>
      <c r="I247" s="21"/>
      <c r="J247" s="30">
        <f t="shared" ca="1" si="3"/>
        <v>0.15446873133423167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3"/>
      <c r="G248" s="13"/>
      <c r="H248" s="14"/>
      <c r="I248" s="21"/>
      <c r="J248" s="30">
        <f t="shared" ca="1" si="3"/>
        <v>0.97312793953714183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3"/>
      <c r="G249" s="13"/>
      <c r="H249" s="14"/>
      <c r="I249" s="21"/>
      <c r="J249" s="30">
        <f t="shared" ca="1" si="3"/>
        <v>6.3351869901256408E-2</v>
      </c>
    </row>
    <row r="250" spans="1:10" ht="25.5">
      <c r="A250" s="8">
        <v>4901</v>
      </c>
      <c r="B250" s="9" t="s">
        <v>10088</v>
      </c>
      <c r="C250" s="10" t="s">
        <v>21938</v>
      </c>
      <c r="D250" s="11" t="s">
        <v>10090</v>
      </c>
      <c r="E250" s="12">
        <v>2</v>
      </c>
      <c r="F250" s="13"/>
      <c r="G250" s="13"/>
      <c r="H250" s="14"/>
      <c r="I250" s="21"/>
      <c r="J250" s="30">
        <f t="shared" ca="1" si="3"/>
        <v>0.78254719392588512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3"/>
      <c r="G251" s="13"/>
      <c r="H251" s="14"/>
      <c r="I251" s="21"/>
      <c r="J251" s="30">
        <f t="shared" ca="1" si="3"/>
        <v>0.91274514378919469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3"/>
      <c r="G252" s="13"/>
      <c r="H252" s="14"/>
      <c r="I252" s="21"/>
      <c r="J252" s="30">
        <f t="shared" ca="1" si="3"/>
        <v>0.79003517030315795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3"/>
      <c r="G253" s="13"/>
      <c r="H253" s="14"/>
      <c r="I253" s="21"/>
      <c r="J253" s="30">
        <f t="shared" ca="1" si="3"/>
        <v>0.17454486636501143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3"/>
      <c r="G254" s="13"/>
      <c r="H254" s="14"/>
      <c r="I254" s="21"/>
      <c r="J254" s="30">
        <f t="shared" ca="1" si="3"/>
        <v>0.58741284829744267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3"/>
      <c r="G255" s="13"/>
      <c r="H255" s="14"/>
      <c r="I255" s="21"/>
      <c r="J255" s="30">
        <f t="shared" ca="1" si="3"/>
        <v>0.74789186951491715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3"/>
      <c r="G256" s="13"/>
      <c r="H256" s="14"/>
      <c r="I256" s="21"/>
      <c r="J256" s="30">
        <f t="shared" ca="1" si="3"/>
        <v>0.16686142656764424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3"/>
      <c r="G257" s="13"/>
      <c r="H257" s="14"/>
      <c r="I257" s="21"/>
      <c r="J257" s="30">
        <f t="shared" ca="1" si="3"/>
        <v>0.11901583907677005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3"/>
      <c r="G258" s="13"/>
      <c r="H258" s="14"/>
      <c r="I258" s="21"/>
      <c r="J258" s="30">
        <f t="shared" ca="1" si="3"/>
        <v>0.81293562378447293</v>
      </c>
    </row>
  </sheetData>
  <autoFilter ref="A1:J258" xr:uid="{00000000-0009-0000-0000-000013000000}"/>
  <phoneticPr fontId="40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workbookViewId="0">
      <selection activeCell="D11" sqref="D1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</row>
    <row r="2" spans="1:16" ht="25.5">
      <c r="A2" s="8">
        <v>2399</v>
      </c>
      <c r="B2" s="9" t="s">
        <v>9943</v>
      </c>
      <c r="C2" s="10" t="s">
        <v>21939</v>
      </c>
      <c r="D2" s="11" t="s">
        <v>9945</v>
      </c>
      <c r="E2" s="12">
        <v>14</v>
      </c>
      <c r="F2" s="13"/>
      <c r="G2" s="13"/>
      <c r="H2" s="14">
        <v>0.96826388888888903</v>
      </c>
      <c r="I2" s="21">
        <v>44758</v>
      </c>
      <c r="J2" s="22">
        <f t="shared" ref="J2:J65" ca="1" si="0">RAND()</f>
        <v>0.8912405662476508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6" ht="25.5">
      <c r="A3" s="8">
        <v>5437</v>
      </c>
      <c r="B3" s="9" t="s">
        <v>9503</v>
      </c>
      <c r="C3" s="10" t="s">
        <v>9504</v>
      </c>
      <c r="D3" s="11" t="s">
        <v>9505</v>
      </c>
      <c r="E3" s="12">
        <v>7</v>
      </c>
      <c r="F3" s="14"/>
      <c r="G3" s="13"/>
      <c r="H3" s="14">
        <v>0.96783564814814804</v>
      </c>
      <c r="I3" s="21">
        <v>44758</v>
      </c>
      <c r="J3" s="22">
        <f t="shared" ca="1" si="0"/>
        <v>0.30587354037294023</v>
      </c>
      <c r="L3" s="18">
        <v>2</v>
      </c>
      <c r="M3" s="111">
        <v>33</v>
      </c>
      <c r="O3" s="18" t="s">
        <v>21823</v>
      </c>
      <c r="P3" s="111"/>
    </row>
    <row r="4" spans="1:16" ht="25.5">
      <c r="A4" s="8">
        <v>3808</v>
      </c>
      <c r="B4" s="9" t="s">
        <v>8840</v>
      </c>
      <c r="C4" s="10" t="s">
        <v>8841</v>
      </c>
      <c r="D4" s="11" t="s">
        <v>8842</v>
      </c>
      <c r="E4" s="12">
        <v>6</v>
      </c>
      <c r="F4" s="13"/>
      <c r="G4" s="13"/>
      <c r="H4" s="14">
        <v>0.95103009259259297</v>
      </c>
      <c r="I4" s="21">
        <v>44758</v>
      </c>
      <c r="J4" s="22">
        <f t="shared" ca="1" si="0"/>
        <v>0.96355809105883672</v>
      </c>
      <c r="L4" s="24">
        <v>3</v>
      </c>
      <c r="M4" s="112">
        <v>61</v>
      </c>
      <c r="O4" s="25">
        <v>44686</v>
      </c>
      <c r="P4" s="112">
        <v>13</v>
      </c>
    </row>
    <row r="5" spans="1:16" ht="25.5">
      <c r="A5" s="8">
        <v>4476</v>
      </c>
      <c r="B5" s="9" t="s">
        <v>8814</v>
      </c>
      <c r="C5" s="10" t="s">
        <v>8815</v>
      </c>
      <c r="D5" s="11" t="s">
        <v>8816</v>
      </c>
      <c r="E5" s="12">
        <v>9</v>
      </c>
      <c r="F5" s="13"/>
      <c r="G5" s="13"/>
      <c r="H5" s="14">
        <v>0.95096064814814796</v>
      </c>
      <c r="I5" s="21">
        <v>44758</v>
      </c>
      <c r="J5" s="22">
        <f t="shared" ca="1" si="0"/>
        <v>3.2432440457540124E-2</v>
      </c>
      <c r="L5" s="24">
        <v>4</v>
      </c>
      <c r="M5" s="112">
        <v>49</v>
      </c>
      <c r="O5" s="25">
        <v>44687</v>
      </c>
      <c r="P5" s="112">
        <v>4</v>
      </c>
    </row>
    <row r="6" spans="1:16" ht="25.5">
      <c r="A6" s="8">
        <v>4588</v>
      </c>
      <c r="B6" s="9" t="s">
        <v>10022</v>
      </c>
      <c r="C6" s="10" t="s">
        <v>10023</v>
      </c>
      <c r="D6" s="11" t="s">
        <v>10024</v>
      </c>
      <c r="E6" s="12">
        <v>12</v>
      </c>
      <c r="F6" s="13"/>
      <c r="G6" s="13"/>
      <c r="H6" s="14">
        <v>0.94807870370370395</v>
      </c>
      <c r="I6" s="21">
        <v>44758</v>
      </c>
      <c r="J6" s="22">
        <f t="shared" ca="1" si="0"/>
        <v>0.15851887199554793</v>
      </c>
      <c r="L6" s="24">
        <v>5</v>
      </c>
      <c r="M6" s="112">
        <v>39</v>
      </c>
      <c r="O6" s="25">
        <v>44688</v>
      </c>
      <c r="P6" s="112">
        <v>1</v>
      </c>
    </row>
    <row r="7" spans="1:16" ht="25.5">
      <c r="A7" s="8">
        <v>3816</v>
      </c>
      <c r="B7" s="9" t="s">
        <v>9986</v>
      </c>
      <c r="C7" s="10" t="s">
        <v>21940</v>
      </c>
      <c r="D7" s="11" t="s">
        <v>9987</v>
      </c>
      <c r="E7" s="12">
        <v>7</v>
      </c>
      <c r="F7" s="13"/>
      <c r="G7" s="13"/>
      <c r="H7" s="14">
        <v>0.94791666666666696</v>
      </c>
      <c r="I7" s="21">
        <v>44758</v>
      </c>
      <c r="J7" s="22">
        <f t="shared" ca="1" si="0"/>
        <v>0.14609383978932489</v>
      </c>
      <c r="L7" s="24">
        <v>6</v>
      </c>
      <c r="M7" s="112">
        <v>19</v>
      </c>
      <c r="O7" s="25">
        <v>44699</v>
      </c>
      <c r="P7" s="112">
        <v>35</v>
      </c>
    </row>
    <row r="8" spans="1:16" ht="25.5">
      <c r="A8" s="8">
        <v>1002</v>
      </c>
      <c r="B8" s="9" t="s">
        <v>9795</v>
      </c>
      <c r="C8" s="10" t="s">
        <v>9796</v>
      </c>
      <c r="D8" s="11" t="s">
        <v>9797</v>
      </c>
      <c r="E8" s="12">
        <v>11</v>
      </c>
      <c r="F8" s="13"/>
      <c r="G8" s="13"/>
      <c r="H8" s="14">
        <v>0.94783564814814802</v>
      </c>
      <c r="I8" s="21">
        <v>44758</v>
      </c>
      <c r="J8" s="22">
        <f t="shared" ca="1" si="0"/>
        <v>0.31417214693162865</v>
      </c>
      <c r="L8" s="24">
        <v>7</v>
      </c>
      <c r="M8" s="112">
        <v>29</v>
      </c>
      <c r="O8" s="25">
        <v>44700</v>
      </c>
      <c r="P8" s="112">
        <v>2</v>
      </c>
    </row>
    <row r="9" spans="1:16" ht="25.5">
      <c r="A9" s="8">
        <v>4719</v>
      </c>
      <c r="B9" s="9" t="s">
        <v>10555</v>
      </c>
      <c r="C9" s="10" t="s">
        <v>10556</v>
      </c>
      <c r="D9" s="11" t="s">
        <v>21941</v>
      </c>
      <c r="E9" s="12">
        <v>8</v>
      </c>
      <c r="F9" s="13"/>
      <c r="G9" s="13"/>
      <c r="H9" s="14">
        <v>0.94775462962962997</v>
      </c>
      <c r="I9" s="21">
        <v>44758</v>
      </c>
      <c r="J9" s="22">
        <f t="shared" ca="1" si="0"/>
        <v>0.13319633155968369</v>
      </c>
      <c r="L9" s="24">
        <v>8</v>
      </c>
      <c r="M9" s="112">
        <v>17</v>
      </c>
      <c r="O9" s="25">
        <v>44701</v>
      </c>
      <c r="P9" s="112">
        <v>2</v>
      </c>
    </row>
    <row r="10" spans="1:16" ht="25.5">
      <c r="A10" s="8">
        <v>107</v>
      </c>
      <c r="B10" s="9" t="s">
        <v>9350</v>
      </c>
      <c r="C10" s="10" t="s">
        <v>21897</v>
      </c>
      <c r="D10" s="11" t="s">
        <v>9352</v>
      </c>
      <c r="E10" s="12">
        <v>8</v>
      </c>
      <c r="F10" s="13"/>
      <c r="G10" s="13"/>
      <c r="H10" s="14">
        <v>0.94716435185185199</v>
      </c>
      <c r="I10" s="21">
        <v>44758</v>
      </c>
      <c r="J10" s="22">
        <f t="shared" ca="1" si="0"/>
        <v>0.27758560492230011</v>
      </c>
      <c r="L10" s="24">
        <v>9</v>
      </c>
      <c r="M10" s="112">
        <v>9</v>
      </c>
      <c r="O10" s="25">
        <v>44706</v>
      </c>
      <c r="P10" s="112">
        <v>14</v>
      </c>
    </row>
    <row r="11" spans="1:16" ht="25.5">
      <c r="A11" s="8">
        <v>5132</v>
      </c>
      <c r="B11" s="9" t="s">
        <v>10049</v>
      </c>
      <c r="C11" s="10" t="s">
        <v>10050</v>
      </c>
      <c r="D11" s="11" t="s">
        <v>10051</v>
      </c>
      <c r="E11" s="12">
        <v>9</v>
      </c>
      <c r="F11" s="13"/>
      <c r="G11" s="13"/>
      <c r="H11" s="14">
        <v>0.94699074074074097</v>
      </c>
      <c r="I11" s="21">
        <v>44758</v>
      </c>
      <c r="J11" s="22">
        <f t="shared" ca="1" si="0"/>
        <v>0.5738609200569037</v>
      </c>
      <c r="L11" s="24">
        <v>10</v>
      </c>
      <c r="M11" s="112">
        <v>6</v>
      </c>
      <c r="O11" s="25">
        <v>44707</v>
      </c>
      <c r="P11" s="112">
        <v>3</v>
      </c>
    </row>
    <row r="12" spans="1:16" ht="25.5">
      <c r="A12" s="8">
        <v>595</v>
      </c>
      <c r="B12" s="9" t="s">
        <v>9955</v>
      </c>
      <c r="C12" s="10" t="s">
        <v>9956</v>
      </c>
      <c r="D12" s="11" t="s">
        <v>9957</v>
      </c>
      <c r="E12" s="12">
        <v>12</v>
      </c>
      <c r="F12" s="13"/>
      <c r="G12" s="13"/>
      <c r="H12" s="14">
        <v>0.89027777777777795</v>
      </c>
      <c r="I12" s="21">
        <v>44753</v>
      </c>
      <c r="J12" s="22">
        <f t="shared" ca="1" si="0"/>
        <v>0.84204350755823243</v>
      </c>
      <c r="L12" s="24">
        <v>11</v>
      </c>
      <c r="M12" s="112">
        <v>3</v>
      </c>
      <c r="O12" s="25">
        <v>44713</v>
      </c>
      <c r="P12" s="112">
        <v>22</v>
      </c>
    </row>
    <row r="13" spans="1:16" ht="25.5">
      <c r="A13" s="8">
        <v>2094</v>
      </c>
      <c r="B13" s="9" t="s">
        <v>9738</v>
      </c>
      <c r="C13" s="10" t="s">
        <v>9739</v>
      </c>
      <c r="D13" s="11" t="s">
        <v>9740</v>
      </c>
      <c r="E13" s="12">
        <v>8</v>
      </c>
      <c r="F13" s="13"/>
      <c r="G13" s="13"/>
      <c r="H13" s="14">
        <v>3.8078703703703699E-3</v>
      </c>
      <c r="I13" s="21">
        <v>44753</v>
      </c>
      <c r="J13" s="22">
        <f t="shared" ca="1" si="0"/>
        <v>0.75336138177954426</v>
      </c>
      <c r="L13" s="24">
        <v>12</v>
      </c>
      <c r="M13" s="112">
        <v>3</v>
      </c>
      <c r="O13" s="25">
        <v>44714</v>
      </c>
      <c r="P13" s="112">
        <v>6</v>
      </c>
    </row>
    <row r="14" spans="1:16" ht="25.5">
      <c r="A14" s="8">
        <v>4921</v>
      </c>
      <c r="B14" s="9" t="s">
        <v>9512</v>
      </c>
      <c r="C14" s="10" t="s">
        <v>9513</v>
      </c>
      <c r="D14" s="11" t="s">
        <v>9514</v>
      </c>
      <c r="E14" s="12">
        <v>7</v>
      </c>
      <c r="F14" s="13"/>
      <c r="G14" s="13"/>
      <c r="H14" s="14">
        <v>2.6388888888888898E-3</v>
      </c>
      <c r="I14" s="21">
        <v>44753</v>
      </c>
      <c r="J14" s="22">
        <f t="shared" ca="1" si="0"/>
        <v>0.90004486237264625</v>
      </c>
      <c r="L14" s="24">
        <v>13</v>
      </c>
      <c r="M14" s="112">
        <v>1</v>
      </c>
      <c r="O14" s="25">
        <v>44715</v>
      </c>
      <c r="P14" s="112">
        <v>2</v>
      </c>
    </row>
    <row r="15" spans="1:16" ht="25.5">
      <c r="A15" s="8">
        <v>1640</v>
      </c>
      <c r="B15" s="9" t="s">
        <v>9374</v>
      </c>
      <c r="C15" s="10" t="s">
        <v>9375</v>
      </c>
      <c r="D15" s="11" t="s">
        <v>9376</v>
      </c>
      <c r="E15" s="12">
        <v>3</v>
      </c>
      <c r="F15" s="13"/>
      <c r="G15" s="13"/>
      <c r="H15" s="14">
        <v>0.453275462962963</v>
      </c>
      <c r="I15" s="21">
        <v>44752</v>
      </c>
      <c r="J15" s="22">
        <f t="shared" ca="1" si="0"/>
        <v>0.214290694795778</v>
      </c>
      <c r="L15" s="24">
        <v>14</v>
      </c>
      <c r="M15" s="112">
        <v>1</v>
      </c>
      <c r="O15" s="25">
        <v>44720</v>
      </c>
      <c r="P15" s="112">
        <v>6</v>
      </c>
    </row>
    <row r="16" spans="1:16" ht="25.5">
      <c r="A16" s="8">
        <v>4449</v>
      </c>
      <c r="B16" s="9" t="s">
        <v>8424</v>
      </c>
      <c r="C16" s="10" t="s">
        <v>8425</v>
      </c>
      <c r="D16" s="11" t="s">
        <v>8426</v>
      </c>
      <c r="E16" s="12">
        <v>3</v>
      </c>
      <c r="F16" s="13"/>
      <c r="G16" s="13"/>
      <c r="H16" s="14">
        <v>0.45310185185185198</v>
      </c>
      <c r="I16" s="21">
        <v>44752</v>
      </c>
      <c r="J16" s="22">
        <f t="shared" ca="1" si="0"/>
        <v>0.7012000189036951</v>
      </c>
      <c r="L16" s="26" t="s">
        <v>21824</v>
      </c>
      <c r="M16" s="113">
        <v>270</v>
      </c>
      <c r="O16" s="25">
        <v>44752</v>
      </c>
      <c r="P16" s="112">
        <v>47</v>
      </c>
    </row>
    <row r="17" spans="1:16" ht="25.5">
      <c r="A17" s="8">
        <v>4897</v>
      </c>
      <c r="B17" s="9" t="s">
        <v>10017</v>
      </c>
      <c r="C17" s="10" t="s">
        <v>10018</v>
      </c>
      <c r="D17" s="11" t="s">
        <v>10019</v>
      </c>
      <c r="E17" s="12">
        <v>3</v>
      </c>
      <c r="F17" s="13"/>
      <c r="G17" s="13"/>
      <c r="H17" s="14">
        <v>0.45180555555555602</v>
      </c>
      <c r="I17" s="21">
        <v>44752</v>
      </c>
      <c r="J17" s="22">
        <f t="shared" ca="1" si="0"/>
        <v>0.99039139196419701</v>
      </c>
      <c r="O17" s="25">
        <v>44753</v>
      </c>
      <c r="P17" s="112">
        <v>3</v>
      </c>
    </row>
    <row r="18" spans="1:16" ht="25.5">
      <c r="A18" s="8">
        <v>1041</v>
      </c>
      <c r="B18" s="9" t="s">
        <v>8460</v>
      </c>
      <c r="C18" s="10" t="s">
        <v>8461</v>
      </c>
      <c r="D18" s="11" t="s">
        <v>8462</v>
      </c>
      <c r="E18" s="12">
        <v>3</v>
      </c>
      <c r="F18" s="13"/>
      <c r="G18" s="13"/>
      <c r="H18" s="14">
        <v>0.45168981481481502</v>
      </c>
      <c r="I18" s="21">
        <v>44752</v>
      </c>
      <c r="J18" s="22">
        <f t="shared" ca="1" si="0"/>
        <v>0.51494607396647774</v>
      </c>
      <c r="O18" s="25">
        <v>44758</v>
      </c>
      <c r="P18" s="112">
        <v>10</v>
      </c>
    </row>
    <row r="19" spans="1:16" ht="25.5">
      <c r="A19" s="8">
        <v>1209</v>
      </c>
      <c r="B19" s="9" t="s">
        <v>10145</v>
      </c>
      <c r="C19" s="10" t="s">
        <v>10146</v>
      </c>
      <c r="D19" s="11" t="s">
        <v>10147</v>
      </c>
      <c r="E19" s="12">
        <v>4</v>
      </c>
      <c r="F19" s="13"/>
      <c r="G19" s="13"/>
      <c r="H19" s="14">
        <v>0.45107638888888901</v>
      </c>
      <c r="I19" s="21">
        <v>44752</v>
      </c>
      <c r="J19" s="22">
        <f t="shared" ca="1" si="0"/>
        <v>0.11197323182429353</v>
      </c>
      <c r="O19" s="26" t="s">
        <v>21824</v>
      </c>
      <c r="P19" s="113">
        <v>170</v>
      </c>
    </row>
    <row r="20" spans="1:16" ht="25.5">
      <c r="A20" s="8">
        <v>1555</v>
      </c>
      <c r="B20" s="9" t="s">
        <v>9887</v>
      </c>
      <c r="C20" s="10" t="s">
        <v>9888</v>
      </c>
      <c r="D20" s="11" t="s">
        <v>9889</v>
      </c>
      <c r="E20" s="12">
        <v>4</v>
      </c>
      <c r="F20" s="13"/>
      <c r="G20" s="13"/>
      <c r="H20" s="14">
        <v>0.44892361111111101</v>
      </c>
      <c r="I20" s="21">
        <v>44752</v>
      </c>
      <c r="J20" s="22">
        <f t="shared" ca="1" si="0"/>
        <v>0.98155060760393809</v>
      </c>
    </row>
    <row r="21" spans="1:16" ht="25.5">
      <c r="A21" s="8">
        <v>5241</v>
      </c>
      <c r="B21" s="9" t="s">
        <v>10406</v>
      </c>
      <c r="C21" s="10" t="s">
        <v>10407</v>
      </c>
      <c r="D21" s="11" t="s">
        <v>10408</v>
      </c>
      <c r="E21" s="12">
        <v>4</v>
      </c>
      <c r="F21" s="13"/>
      <c r="G21" s="13"/>
      <c r="H21" s="14">
        <v>0.44886574074074098</v>
      </c>
      <c r="I21" s="21">
        <v>44752</v>
      </c>
      <c r="J21" s="22">
        <f t="shared" ca="1" si="0"/>
        <v>4.4178791462825662E-2</v>
      </c>
    </row>
    <row r="22" spans="1:16" ht="25.5">
      <c r="A22" s="8">
        <v>1158</v>
      </c>
      <c r="B22" s="9" t="s">
        <v>9756</v>
      </c>
      <c r="C22" s="10" t="s">
        <v>9757</v>
      </c>
      <c r="D22" s="11" t="s">
        <v>9758</v>
      </c>
      <c r="E22" s="12">
        <v>4</v>
      </c>
      <c r="F22" s="13"/>
      <c r="G22" s="13"/>
      <c r="H22" s="14">
        <v>0.448738425925926</v>
      </c>
      <c r="I22" s="21">
        <v>44752</v>
      </c>
      <c r="J22" s="22">
        <f t="shared" ca="1" si="0"/>
        <v>0.55185425517347231</v>
      </c>
    </row>
    <row r="23" spans="1:16" ht="25.5">
      <c r="A23" s="40">
        <v>41</v>
      </c>
      <c r="B23" s="9" t="s">
        <v>9118</v>
      </c>
      <c r="C23" s="10" t="s">
        <v>9119</v>
      </c>
      <c r="D23" s="11" t="s">
        <v>9120</v>
      </c>
      <c r="E23" s="12">
        <v>4</v>
      </c>
      <c r="F23" s="13"/>
      <c r="G23" s="13"/>
      <c r="H23" s="14">
        <v>0.44851851851851898</v>
      </c>
      <c r="I23" s="21">
        <v>44752</v>
      </c>
      <c r="J23" s="22">
        <f t="shared" ca="1" si="0"/>
        <v>0.26560994157261608</v>
      </c>
    </row>
    <row r="24" spans="1:16" ht="25.5">
      <c r="A24" s="8">
        <v>5222</v>
      </c>
      <c r="B24" s="9" t="s">
        <v>9005</v>
      </c>
      <c r="C24" s="10" t="s">
        <v>9006</v>
      </c>
      <c r="D24" s="11" t="s">
        <v>9007</v>
      </c>
      <c r="E24" s="12">
        <v>4</v>
      </c>
      <c r="F24" s="13"/>
      <c r="G24" s="13"/>
      <c r="H24" s="14">
        <v>0.44642361111111101</v>
      </c>
      <c r="I24" s="21">
        <v>44752</v>
      </c>
      <c r="J24" s="22">
        <f t="shared" ca="1" si="0"/>
        <v>0.79932625595549645</v>
      </c>
    </row>
    <row r="25" spans="1:16" ht="25.5">
      <c r="A25" s="8">
        <v>3423</v>
      </c>
      <c r="B25" s="9" t="s">
        <v>9401</v>
      </c>
      <c r="C25" s="10" t="s">
        <v>9402</v>
      </c>
      <c r="D25" s="11" t="s">
        <v>9403</v>
      </c>
      <c r="E25" s="12">
        <v>5</v>
      </c>
      <c r="F25" s="13"/>
      <c r="G25" s="13"/>
      <c r="H25" s="14">
        <v>0.446238425925926</v>
      </c>
      <c r="I25" s="21">
        <v>44752</v>
      </c>
      <c r="J25" s="22">
        <f t="shared" ca="1" si="0"/>
        <v>0.40814672349346881</v>
      </c>
    </row>
    <row r="26" spans="1:16" ht="25.5">
      <c r="A26" s="8">
        <v>2997</v>
      </c>
      <c r="B26" s="9" t="s">
        <v>9368</v>
      </c>
      <c r="C26" s="10" t="s">
        <v>9369</v>
      </c>
      <c r="D26" s="11" t="s">
        <v>9370</v>
      </c>
      <c r="E26" s="12">
        <v>5</v>
      </c>
      <c r="F26" s="13"/>
      <c r="G26" s="13"/>
      <c r="H26" s="14">
        <v>0.44532407407407398</v>
      </c>
      <c r="I26" s="21">
        <v>44752</v>
      </c>
      <c r="J26" s="22">
        <f t="shared" ca="1" si="0"/>
        <v>0.68361609452110395</v>
      </c>
    </row>
    <row r="27" spans="1:16" ht="25.5">
      <c r="A27" s="8">
        <v>102</v>
      </c>
      <c r="B27" s="9" t="s">
        <v>8562</v>
      </c>
      <c r="C27" s="10" t="s">
        <v>8563</v>
      </c>
      <c r="D27" s="11" t="s">
        <v>8564</v>
      </c>
      <c r="E27" s="12">
        <v>5</v>
      </c>
      <c r="F27" s="13"/>
      <c r="G27" s="13"/>
      <c r="H27" s="14">
        <v>0.44505787037036998</v>
      </c>
      <c r="I27" s="21">
        <v>44752</v>
      </c>
      <c r="J27" s="22">
        <f t="shared" ca="1" si="0"/>
        <v>0.92158710580932957</v>
      </c>
    </row>
    <row r="28" spans="1:16" ht="25.5">
      <c r="A28" s="8">
        <v>2922</v>
      </c>
      <c r="B28" s="9" t="s">
        <v>10478</v>
      </c>
      <c r="C28" s="10" t="s">
        <v>10479</v>
      </c>
      <c r="D28" s="11" t="s">
        <v>21911</v>
      </c>
      <c r="E28" s="12">
        <v>11</v>
      </c>
      <c r="F28" s="13"/>
      <c r="G28" s="13"/>
      <c r="H28" s="14">
        <v>0.44070601851851898</v>
      </c>
      <c r="I28" s="21">
        <v>44752</v>
      </c>
      <c r="J28" s="22">
        <f t="shared" ca="1" si="0"/>
        <v>0.23759385671596955</v>
      </c>
    </row>
    <row r="29" spans="1:16" ht="25.5">
      <c r="A29" s="8">
        <v>2237</v>
      </c>
      <c r="B29" s="9" t="s">
        <v>10148</v>
      </c>
      <c r="C29" s="10" t="s">
        <v>10149</v>
      </c>
      <c r="D29" s="11" t="s">
        <v>10150</v>
      </c>
      <c r="E29" s="12">
        <v>10</v>
      </c>
      <c r="F29" s="13"/>
      <c r="G29" s="13"/>
      <c r="H29" s="14">
        <v>0.43660879629629601</v>
      </c>
      <c r="I29" s="21">
        <v>44752</v>
      </c>
      <c r="J29" s="22">
        <f t="shared" ca="1" si="0"/>
        <v>0.87632258722716083</v>
      </c>
    </row>
    <row r="30" spans="1:16" ht="25.5">
      <c r="A30" s="8">
        <v>4138</v>
      </c>
      <c r="B30" s="9" t="s">
        <v>10484</v>
      </c>
      <c r="C30" s="10" t="s">
        <v>10485</v>
      </c>
      <c r="D30" s="11" t="s">
        <v>10486</v>
      </c>
      <c r="E30" s="12">
        <v>7</v>
      </c>
      <c r="F30" s="13"/>
      <c r="G30" s="13"/>
      <c r="H30" s="14">
        <v>0.43598379629629602</v>
      </c>
      <c r="I30" s="21">
        <v>44752</v>
      </c>
      <c r="J30" s="22">
        <f t="shared" ca="1" si="0"/>
        <v>0.97065461117852903</v>
      </c>
    </row>
    <row r="31" spans="1:16" ht="25.5">
      <c r="A31" s="8">
        <v>816</v>
      </c>
      <c r="B31" s="9" t="s">
        <v>10810</v>
      </c>
      <c r="C31" s="10" t="s">
        <v>10811</v>
      </c>
      <c r="D31" s="11" t="s">
        <v>10812</v>
      </c>
      <c r="E31" s="12">
        <v>8</v>
      </c>
      <c r="F31" s="13"/>
      <c r="G31" s="13"/>
      <c r="H31" s="14">
        <v>0.435578703703704</v>
      </c>
      <c r="I31" s="21">
        <v>44752</v>
      </c>
      <c r="J31" s="22">
        <f t="shared" ca="1" si="0"/>
        <v>0.45975403501846113</v>
      </c>
    </row>
    <row r="32" spans="1:16" ht="25.5">
      <c r="A32" s="8">
        <v>3720</v>
      </c>
      <c r="B32" s="9" t="s">
        <v>10234</v>
      </c>
      <c r="C32" s="10" t="s">
        <v>10235</v>
      </c>
      <c r="D32" s="11" t="s">
        <v>10236</v>
      </c>
      <c r="E32" s="12">
        <v>7</v>
      </c>
      <c r="F32" s="13"/>
      <c r="G32" s="13"/>
      <c r="H32" s="14">
        <v>0.43533564814814801</v>
      </c>
      <c r="I32" s="21">
        <v>44752</v>
      </c>
      <c r="J32" s="22">
        <f t="shared" ca="1" si="0"/>
        <v>0.37519589740809722</v>
      </c>
    </row>
    <row r="33" spans="1:10" ht="25.5">
      <c r="A33" s="8">
        <v>2362</v>
      </c>
      <c r="B33" s="9" t="s">
        <v>9194</v>
      </c>
      <c r="C33" s="10" t="s">
        <v>21942</v>
      </c>
      <c r="D33" s="11" t="s">
        <v>9196</v>
      </c>
      <c r="E33" s="12">
        <v>7</v>
      </c>
      <c r="F33" s="13"/>
      <c r="G33" s="13"/>
      <c r="H33" s="14">
        <v>0.43512731481481498</v>
      </c>
      <c r="I33" s="21">
        <v>44752</v>
      </c>
      <c r="J33" s="22">
        <f t="shared" ca="1" si="0"/>
        <v>0.79354344798277743</v>
      </c>
    </row>
    <row r="34" spans="1:10" ht="25.5">
      <c r="A34" s="8">
        <v>4830</v>
      </c>
      <c r="B34" s="9" t="s">
        <v>10475</v>
      </c>
      <c r="C34" s="10" t="s">
        <v>10476</v>
      </c>
      <c r="D34" s="11" t="s">
        <v>10477</v>
      </c>
      <c r="E34" s="12">
        <v>8</v>
      </c>
      <c r="F34" s="13"/>
      <c r="G34" s="13"/>
      <c r="H34" s="14">
        <v>0.43501157407407398</v>
      </c>
      <c r="I34" s="21">
        <v>44752</v>
      </c>
      <c r="J34" s="22">
        <f t="shared" ca="1" si="0"/>
        <v>0.84172782154453951</v>
      </c>
    </row>
    <row r="35" spans="1:10" ht="25.5">
      <c r="A35" s="8">
        <v>2376</v>
      </c>
      <c r="B35" s="9" t="s">
        <v>10513</v>
      </c>
      <c r="C35" s="10" t="s">
        <v>10514</v>
      </c>
      <c r="D35" s="11" t="s">
        <v>10515</v>
      </c>
      <c r="E35" s="12">
        <v>8</v>
      </c>
      <c r="F35" s="13"/>
      <c r="G35" s="13"/>
      <c r="H35" s="14">
        <v>0.43464120370370402</v>
      </c>
      <c r="I35" s="21">
        <v>44752</v>
      </c>
      <c r="J35" s="22">
        <f t="shared" ca="1" si="0"/>
        <v>0.13714064312732333</v>
      </c>
    </row>
    <row r="36" spans="1:10" ht="25.5">
      <c r="A36" s="8">
        <v>3430</v>
      </c>
      <c r="B36" s="9" t="s">
        <v>8788</v>
      </c>
      <c r="C36" s="10" t="s">
        <v>8789</v>
      </c>
      <c r="D36" s="11" t="s">
        <v>8790</v>
      </c>
      <c r="E36" s="12">
        <v>6</v>
      </c>
      <c r="F36" s="13"/>
      <c r="G36" s="13"/>
      <c r="H36" s="14">
        <v>0.43424768518518497</v>
      </c>
      <c r="I36" s="21">
        <v>44752</v>
      </c>
      <c r="J36" s="22">
        <f t="shared" ca="1" si="0"/>
        <v>0.43668158567637594</v>
      </c>
    </row>
    <row r="37" spans="1:10" ht="25.5">
      <c r="A37" s="8">
        <v>468</v>
      </c>
      <c r="B37" s="9" t="s">
        <v>10588</v>
      </c>
      <c r="C37" s="10" t="s">
        <v>10589</v>
      </c>
      <c r="D37" s="11" t="s">
        <v>10590</v>
      </c>
      <c r="E37" s="12">
        <v>8</v>
      </c>
      <c r="F37" s="13"/>
      <c r="G37" s="13"/>
      <c r="H37" s="14">
        <v>0.43398148148148102</v>
      </c>
      <c r="I37" s="21">
        <v>44752</v>
      </c>
      <c r="J37" s="22">
        <f t="shared" ca="1" si="0"/>
        <v>0.81111466986341774</v>
      </c>
    </row>
    <row r="38" spans="1:10" ht="25.5">
      <c r="A38" s="8">
        <v>5332</v>
      </c>
      <c r="B38" s="9" t="s">
        <v>10665</v>
      </c>
      <c r="C38" s="10" t="s">
        <v>10666</v>
      </c>
      <c r="D38" s="11" t="s">
        <v>10667</v>
      </c>
      <c r="E38" s="12">
        <v>7</v>
      </c>
      <c r="F38" s="13"/>
      <c r="G38" s="13"/>
      <c r="H38" s="14">
        <v>0.43371527777777802</v>
      </c>
      <c r="I38" s="21">
        <v>44752</v>
      </c>
      <c r="J38" s="22">
        <f t="shared" ca="1" si="0"/>
        <v>0.41375476426141322</v>
      </c>
    </row>
    <row r="39" spans="1:10" ht="25.5">
      <c r="A39" s="8">
        <v>129</v>
      </c>
      <c r="B39" s="9" t="s">
        <v>9744</v>
      </c>
      <c r="C39" s="10" t="s">
        <v>9745</v>
      </c>
      <c r="D39" s="11" t="s">
        <v>21943</v>
      </c>
      <c r="E39" s="12">
        <v>9</v>
      </c>
      <c r="F39" s="13"/>
      <c r="G39" s="13"/>
      <c r="H39" s="14">
        <v>0.43366898148148197</v>
      </c>
      <c r="I39" s="21">
        <v>44752</v>
      </c>
      <c r="J39" s="22">
        <f t="shared" ca="1" si="0"/>
        <v>0.14105422865291861</v>
      </c>
    </row>
    <row r="40" spans="1:10" ht="25.5">
      <c r="A40" s="8">
        <v>577</v>
      </c>
      <c r="B40" s="9" t="s">
        <v>10214</v>
      </c>
      <c r="C40" s="10" t="s">
        <v>10215</v>
      </c>
      <c r="D40" s="11" t="s">
        <v>10216</v>
      </c>
      <c r="E40" s="12">
        <v>5</v>
      </c>
      <c r="F40" s="13"/>
      <c r="G40" s="13"/>
      <c r="H40" s="14">
        <v>0.43342592592592599</v>
      </c>
      <c r="I40" s="21">
        <v>44752</v>
      </c>
      <c r="J40" s="22">
        <f t="shared" ca="1" si="0"/>
        <v>0.81241953800513211</v>
      </c>
    </row>
    <row r="41" spans="1:10" ht="25.5">
      <c r="A41" s="8">
        <v>1597</v>
      </c>
      <c r="B41" s="9" t="s">
        <v>9339</v>
      </c>
      <c r="C41" s="10" t="s">
        <v>9340</v>
      </c>
      <c r="D41" s="11" t="s">
        <v>9341</v>
      </c>
      <c r="E41" s="12">
        <v>7</v>
      </c>
      <c r="F41" s="13"/>
      <c r="G41" s="13"/>
      <c r="H41" s="14">
        <v>0.43321759259259301</v>
      </c>
      <c r="I41" s="21">
        <v>44752</v>
      </c>
      <c r="J41" s="22">
        <f t="shared" ca="1" si="0"/>
        <v>0.20043600260869521</v>
      </c>
    </row>
    <row r="42" spans="1:10" ht="25.5">
      <c r="A42" s="8">
        <v>977</v>
      </c>
      <c r="B42" s="9" t="s">
        <v>10157</v>
      </c>
      <c r="C42" s="10" t="s">
        <v>10158</v>
      </c>
      <c r="D42" s="11" t="s">
        <v>10159</v>
      </c>
      <c r="E42" s="12">
        <v>6</v>
      </c>
      <c r="F42" s="13"/>
      <c r="G42" s="13"/>
      <c r="H42" s="14">
        <v>0.43285879629629598</v>
      </c>
      <c r="I42" s="21">
        <v>44752</v>
      </c>
      <c r="J42" s="22">
        <f t="shared" ca="1" si="0"/>
        <v>0.54762059399500629</v>
      </c>
    </row>
    <row r="43" spans="1:10" ht="25.5">
      <c r="A43" s="8">
        <v>2800</v>
      </c>
      <c r="B43" s="9" t="s">
        <v>10061</v>
      </c>
      <c r="C43" s="10" t="s">
        <v>10062</v>
      </c>
      <c r="D43" s="11" t="s">
        <v>10063</v>
      </c>
      <c r="E43" s="12">
        <v>5</v>
      </c>
      <c r="F43" s="13"/>
      <c r="G43" s="13"/>
      <c r="H43" s="14">
        <v>0.43275462962963002</v>
      </c>
      <c r="I43" s="21">
        <v>44752</v>
      </c>
      <c r="J43" s="22">
        <f t="shared" ca="1" si="0"/>
        <v>0.34809976291097344</v>
      </c>
    </row>
    <row r="44" spans="1:10" ht="25.5">
      <c r="A44" s="8">
        <v>802</v>
      </c>
      <c r="B44" s="9" t="s">
        <v>8918</v>
      </c>
      <c r="C44" s="10" t="s">
        <v>8919</v>
      </c>
      <c r="D44" s="11" t="s">
        <v>8920</v>
      </c>
      <c r="E44" s="12">
        <v>5</v>
      </c>
      <c r="F44" s="13"/>
      <c r="G44" s="13"/>
      <c r="H44" s="14">
        <v>0.43255787037037002</v>
      </c>
      <c r="I44" s="21">
        <v>44752</v>
      </c>
      <c r="J44" s="22">
        <f t="shared" ca="1" si="0"/>
        <v>0.94428128756815166</v>
      </c>
    </row>
    <row r="45" spans="1:10" ht="25.5">
      <c r="A45" s="8">
        <v>4635</v>
      </c>
      <c r="B45" s="9" t="s">
        <v>8701</v>
      </c>
      <c r="C45" s="10" t="s">
        <v>8702</v>
      </c>
      <c r="D45" s="11" t="s">
        <v>8703</v>
      </c>
      <c r="E45" s="12">
        <v>9</v>
      </c>
      <c r="F45" s="13"/>
      <c r="G45" s="13"/>
      <c r="H45" s="14">
        <v>0.43222222222222201</v>
      </c>
      <c r="I45" s="21">
        <v>44752</v>
      </c>
      <c r="J45" s="22">
        <f t="shared" ca="1" si="0"/>
        <v>0.54102356414003272</v>
      </c>
    </row>
    <row r="46" spans="1:10" ht="25.5">
      <c r="A46" s="8">
        <v>598</v>
      </c>
      <c r="B46" s="9" t="s">
        <v>10696</v>
      </c>
      <c r="C46" s="10" t="s">
        <v>10697</v>
      </c>
      <c r="D46" s="11" t="s">
        <v>10698</v>
      </c>
      <c r="E46" s="12">
        <v>6</v>
      </c>
      <c r="F46" s="13"/>
      <c r="G46" s="13"/>
      <c r="H46" s="14">
        <v>0.43202546296296301</v>
      </c>
      <c r="I46" s="21">
        <v>44752</v>
      </c>
      <c r="J46" s="22">
        <f t="shared" ca="1" si="0"/>
        <v>0.25664089029135295</v>
      </c>
    </row>
    <row r="47" spans="1:10" ht="25.5">
      <c r="A47" s="8">
        <v>4070</v>
      </c>
      <c r="B47" s="9" t="s">
        <v>9398</v>
      </c>
      <c r="C47" s="10" t="s">
        <v>9399</v>
      </c>
      <c r="D47" s="11" t="s">
        <v>9400</v>
      </c>
      <c r="E47" s="12">
        <v>7</v>
      </c>
      <c r="F47" s="13"/>
      <c r="G47" s="13"/>
      <c r="H47" s="14">
        <v>0.43193287037036998</v>
      </c>
      <c r="I47" s="21">
        <v>44752</v>
      </c>
      <c r="J47" s="22">
        <f t="shared" ca="1" si="0"/>
        <v>0.42371021632361661</v>
      </c>
    </row>
    <row r="48" spans="1:10" ht="25.5">
      <c r="A48" s="8">
        <v>3657</v>
      </c>
      <c r="B48" s="9" t="s">
        <v>10270</v>
      </c>
      <c r="C48" s="10" t="s">
        <v>21944</v>
      </c>
      <c r="D48" s="11" t="s">
        <v>10272</v>
      </c>
      <c r="E48" s="12">
        <v>5</v>
      </c>
      <c r="F48" s="13"/>
      <c r="G48" s="13"/>
      <c r="H48" s="14">
        <v>0.431805555555556</v>
      </c>
      <c r="I48" s="21">
        <v>44752</v>
      </c>
      <c r="J48" s="22">
        <f t="shared" ca="1" si="0"/>
        <v>0.97314905136722629</v>
      </c>
    </row>
    <row r="49" spans="1:10" ht="25.5">
      <c r="A49" s="8">
        <v>2581</v>
      </c>
      <c r="B49" s="9" t="s">
        <v>9633</v>
      </c>
      <c r="C49" s="10" t="s">
        <v>9634</v>
      </c>
      <c r="D49" s="11" t="s">
        <v>9635</v>
      </c>
      <c r="E49" s="12">
        <v>5</v>
      </c>
      <c r="F49" s="13"/>
      <c r="G49" s="13"/>
      <c r="H49" s="14">
        <v>0.431724537037037</v>
      </c>
      <c r="I49" s="21">
        <v>44752</v>
      </c>
      <c r="J49" s="22">
        <f t="shared" ca="1" si="0"/>
        <v>6.0397518129678862E-2</v>
      </c>
    </row>
    <row r="50" spans="1:10" ht="25.5">
      <c r="A50" s="8">
        <v>1736</v>
      </c>
      <c r="B50" s="9" t="s">
        <v>9440</v>
      </c>
      <c r="C50" s="10" t="s">
        <v>9441</v>
      </c>
      <c r="D50" s="11" t="s">
        <v>9442</v>
      </c>
      <c r="E50" s="12">
        <v>13</v>
      </c>
      <c r="F50" s="13"/>
      <c r="G50" s="13"/>
      <c r="H50" s="14">
        <v>0.43135416666666698</v>
      </c>
      <c r="I50" s="21">
        <v>44752</v>
      </c>
      <c r="J50" s="22">
        <f t="shared" ca="1" si="0"/>
        <v>0.86459998585965336</v>
      </c>
    </row>
    <row r="51" spans="1:10" ht="25.5">
      <c r="A51" s="8">
        <v>3931</v>
      </c>
      <c r="B51" s="9" t="s">
        <v>10481</v>
      </c>
      <c r="C51" s="10" t="s">
        <v>10482</v>
      </c>
      <c r="D51" s="11" t="s">
        <v>10483</v>
      </c>
      <c r="E51" s="12">
        <v>9</v>
      </c>
      <c r="F51" s="13"/>
      <c r="G51" s="13"/>
      <c r="H51" s="14">
        <v>0.43123842592592598</v>
      </c>
      <c r="I51" s="21">
        <v>44752</v>
      </c>
      <c r="J51" s="22">
        <f t="shared" ca="1" si="0"/>
        <v>0.92676546968732343</v>
      </c>
    </row>
    <row r="52" spans="1:10" ht="25.5">
      <c r="A52" s="8">
        <v>367</v>
      </c>
      <c r="B52" s="9" t="s">
        <v>8466</v>
      </c>
      <c r="C52" s="10" t="s">
        <v>8467</v>
      </c>
      <c r="D52" s="11" t="s">
        <v>8468</v>
      </c>
      <c r="E52" s="12">
        <v>10</v>
      </c>
      <c r="F52" s="13"/>
      <c r="G52" s="13"/>
      <c r="H52" s="14">
        <v>0.43037037037037001</v>
      </c>
      <c r="I52" s="21">
        <v>44752</v>
      </c>
      <c r="J52" s="22">
        <f t="shared" ca="1" si="0"/>
        <v>0.90009450116530187</v>
      </c>
    </row>
    <row r="53" spans="1:10" ht="25.5">
      <c r="A53" s="8">
        <v>2445</v>
      </c>
      <c r="B53" s="9" t="s">
        <v>8647</v>
      </c>
      <c r="C53" s="10" t="s">
        <v>21945</v>
      </c>
      <c r="D53" s="11" t="s">
        <v>21946</v>
      </c>
      <c r="E53" s="12">
        <v>7</v>
      </c>
      <c r="F53" s="13"/>
      <c r="G53" s="13"/>
      <c r="H53" s="14">
        <v>0.42825231481481502</v>
      </c>
      <c r="I53" s="21">
        <v>44752</v>
      </c>
      <c r="J53" s="22">
        <f t="shared" ca="1" si="0"/>
        <v>0.56908331995159989</v>
      </c>
    </row>
    <row r="54" spans="1:10" ht="25.5">
      <c r="A54" s="8">
        <v>944</v>
      </c>
      <c r="B54" s="9" t="s">
        <v>8665</v>
      </c>
      <c r="C54" s="10" t="s">
        <v>8666</v>
      </c>
      <c r="D54" s="11" t="s">
        <v>8667</v>
      </c>
      <c r="E54" s="12">
        <v>12</v>
      </c>
      <c r="F54" s="13"/>
      <c r="G54" s="13"/>
      <c r="H54" s="14">
        <v>0.42806712962963001</v>
      </c>
      <c r="I54" s="21">
        <v>44752</v>
      </c>
      <c r="J54" s="22">
        <f t="shared" ca="1" si="0"/>
        <v>0.88885532006070278</v>
      </c>
    </row>
    <row r="55" spans="1:10" ht="25.5">
      <c r="A55" s="8">
        <v>3090</v>
      </c>
      <c r="B55" s="9" t="s">
        <v>9150</v>
      </c>
      <c r="C55" s="10" t="s">
        <v>21947</v>
      </c>
      <c r="D55" s="11" t="s">
        <v>9152</v>
      </c>
      <c r="E55" s="12">
        <v>8</v>
      </c>
      <c r="F55" s="13"/>
      <c r="G55" s="13"/>
      <c r="H55" s="14">
        <v>0.42792824074074098</v>
      </c>
      <c r="I55" s="21">
        <v>44752</v>
      </c>
      <c r="J55" s="22">
        <f t="shared" ca="1" si="0"/>
        <v>7.5513896206811038E-2</v>
      </c>
    </row>
    <row r="56" spans="1:10" ht="25.5">
      <c r="A56" s="8">
        <v>3988</v>
      </c>
      <c r="B56" s="9" t="s">
        <v>9624</v>
      </c>
      <c r="C56" s="10" t="s">
        <v>9625</v>
      </c>
      <c r="D56" s="11" t="s">
        <v>9626</v>
      </c>
      <c r="E56" s="12">
        <v>5</v>
      </c>
      <c r="F56" s="13"/>
      <c r="G56" s="13"/>
      <c r="H56" s="14">
        <v>0.42693287037036998</v>
      </c>
      <c r="I56" s="21">
        <v>44752</v>
      </c>
      <c r="J56" s="22">
        <f t="shared" ca="1" si="0"/>
        <v>0.85370839701630352</v>
      </c>
    </row>
    <row r="57" spans="1:10" ht="25.5">
      <c r="A57" s="8">
        <v>3542</v>
      </c>
      <c r="B57" s="9" t="s">
        <v>10415</v>
      </c>
      <c r="C57" s="10" t="s">
        <v>21918</v>
      </c>
      <c r="D57" s="11" t="s">
        <v>10417</v>
      </c>
      <c r="E57" s="12">
        <v>5</v>
      </c>
      <c r="F57" s="13"/>
      <c r="G57" s="13"/>
      <c r="H57" s="14">
        <v>0.42548611111111101</v>
      </c>
      <c r="I57" s="21">
        <v>44752</v>
      </c>
      <c r="J57" s="22">
        <f t="shared" ca="1" si="0"/>
        <v>0.36802034536302153</v>
      </c>
    </row>
    <row r="58" spans="1:10" ht="25.5">
      <c r="A58" s="8">
        <v>2340</v>
      </c>
      <c r="B58" s="9" t="s">
        <v>9215</v>
      </c>
      <c r="C58" s="10" t="s">
        <v>9216</v>
      </c>
      <c r="D58" s="11" t="s">
        <v>9217</v>
      </c>
      <c r="E58" s="12">
        <v>9</v>
      </c>
      <c r="F58" s="13"/>
      <c r="G58" s="13"/>
      <c r="H58" s="14">
        <v>0.42511574074074099</v>
      </c>
      <c r="I58" s="21">
        <v>44752</v>
      </c>
      <c r="J58" s="22">
        <f t="shared" ca="1" si="0"/>
        <v>9.651222737455567E-2</v>
      </c>
    </row>
    <row r="59" spans="1:10" ht="25.5">
      <c r="A59" s="8">
        <v>4859</v>
      </c>
      <c r="B59" s="9" t="s">
        <v>8879</v>
      </c>
      <c r="C59" s="10" t="s">
        <v>8880</v>
      </c>
      <c r="D59" s="11" t="s">
        <v>8881</v>
      </c>
      <c r="E59" s="12">
        <v>7</v>
      </c>
      <c r="F59" s="13"/>
      <c r="G59" s="13"/>
      <c r="H59" s="14">
        <v>0.42421296296296301</v>
      </c>
      <c r="I59" s="21">
        <v>44752</v>
      </c>
      <c r="J59" s="22">
        <f t="shared" ca="1" si="0"/>
        <v>4.9302545310835222E-2</v>
      </c>
    </row>
    <row r="60" spans="1:10" ht="25.5">
      <c r="A60" s="8">
        <v>842</v>
      </c>
      <c r="B60" s="9" t="s">
        <v>9621</v>
      </c>
      <c r="C60" s="10" t="s">
        <v>9622</v>
      </c>
      <c r="D60" s="11" t="s">
        <v>9623</v>
      </c>
      <c r="E60" s="12">
        <v>5</v>
      </c>
      <c r="F60" s="13"/>
      <c r="G60" s="13"/>
      <c r="H60" s="14">
        <v>0.42372685185185199</v>
      </c>
      <c r="I60" s="21">
        <v>44752</v>
      </c>
      <c r="J60" s="22">
        <f t="shared" ca="1" si="0"/>
        <v>0.27888603039683491</v>
      </c>
    </row>
    <row r="61" spans="1:10" ht="25.5">
      <c r="A61" s="8">
        <v>1939</v>
      </c>
      <c r="B61" s="9" t="s">
        <v>9094</v>
      </c>
      <c r="C61" s="10" t="s">
        <v>9095</v>
      </c>
      <c r="D61" s="11" t="s">
        <v>9096</v>
      </c>
      <c r="E61" s="12">
        <v>5</v>
      </c>
      <c r="F61" s="13"/>
      <c r="G61" s="13"/>
      <c r="H61" s="14">
        <v>0.42335648148148097</v>
      </c>
      <c r="I61" s="21">
        <v>44752</v>
      </c>
      <c r="J61" s="22">
        <f t="shared" ca="1" si="0"/>
        <v>0.1270214554254413</v>
      </c>
    </row>
    <row r="62" spans="1:10" ht="25.5">
      <c r="A62" s="8">
        <v>1730</v>
      </c>
      <c r="B62" s="9" t="s">
        <v>9191</v>
      </c>
      <c r="C62" s="10" t="s">
        <v>9192</v>
      </c>
      <c r="D62" s="11" t="s">
        <v>9193</v>
      </c>
      <c r="E62" s="12">
        <v>8</v>
      </c>
      <c r="F62" s="13"/>
      <c r="G62" s="13"/>
      <c r="H62" s="14">
        <v>0.70059027777777805</v>
      </c>
      <c r="I62" s="21">
        <v>44720</v>
      </c>
      <c r="J62" s="22">
        <f t="shared" ca="1" si="0"/>
        <v>0.24351966605927333</v>
      </c>
    </row>
    <row r="63" spans="1:10" ht="25.5">
      <c r="A63" s="8">
        <v>2824</v>
      </c>
      <c r="B63" s="9" t="s">
        <v>9860</v>
      </c>
      <c r="C63" s="10" t="s">
        <v>9861</v>
      </c>
      <c r="D63" s="11" t="s">
        <v>9862</v>
      </c>
      <c r="E63" s="12">
        <v>4</v>
      </c>
      <c r="F63" s="13"/>
      <c r="G63" s="13"/>
      <c r="H63" s="14">
        <v>0.6925</v>
      </c>
      <c r="I63" s="21">
        <v>44720</v>
      </c>
      <c r="J63" s="22">
        <f t="shared" ca="1" si="0"/>
        <v>0.41821507023559068</v>
      </c>
    </row>
    <row r="64" spans="1:10" ht="25.5">
      <c r="A64" s="8">
        <v>4847</v>
      </c>
      <c r="B64" s="9" t="s">
        <v>10510</v>
      </c>
      <c r="C64" s="10" t="s">
        <v>10511</v>
      </c>
      <c r="D64" s="11" t="s">
        <v>10512</v>
      </c>
      <c r="E64" s="12">
        <v>5</v>
      </c>
      <c r="F64" s="13"/>
      <c r="G64" s="13"/>
      <c r="H64" s="14">
        <v>0.67648148148148202</v>
      </c>
      <c r="I64" s="21">
        <v>44720</v>
      </c>
      <c r="J64" s="22">
        <f t="shared" ca="1" si="0"/>
        <v>0.74374220335899488</v>
      </c>
    </row>
    <row r="65" spans="1:10" ht="25.5">
      <c r="A65" s="8">
        <v>3840</v>
      </c>
      <c r="B65" s="9" t="s">
        <v>9603</v>
      </c>
      <c r="C65" s="10" t="s">
        <v>21905</v>
      </c>
      <c r="D65" s="11" t="s">
        <v>9605</v>
      </c>
      <c r="E65" s="12">
        <v>5</v>
      </c>
      <c r="F65" s="13"/>
      <c r="G65" s="13"/>
      <c r="H65" s="14">
        <v>0.67248842592592595</v>
      </c>
      <c r="I65" s="21">
        <v>44720</v>
      </c>
      <c r="J65" s="22">
        <f t="shared" ca="1" si="0"/>
        <v>0.65273485652388286</v>
      </c>
    </row>
    <row r="66" spans="1:10" ht="25.5">
      <c r="A66" s="8">
        <v>5301</v>
      </c>
      <c r="B66" s="9" t="s">
        <v>8671</v>
      </c>
      <c r="C66" s="10" t="s">
        <v>8672</v>
      </c>
      <c r="D66" s="11" t="s">
        <v>8673</v>
      </c>
      <c r="E66" s="12">
        <v>4</v>
      </c>
      <c r="F66" s="13"/>
      <c r="G66" s="13"/>
      <c r="H66" s="14">
        <v>0.67236111111111097</v>
      </c>
      <c r="I66" s="21">
        <v>44720</v>
      </c>
      <c r="J66" s="22">
        <f t="shared" ref="J66:J129" ca="1" si="1">RAND()</f>
        <v>0.83577418501360845</v>
      </c>
    </row>
    <row r="67" spans="1:10" ht="25.5">
      <c r="A67" s="8">
        <v>4164</v>
      </c>
      <c r="B67" s="9" t="s">
        <v>9833</v>
      </c>
      <c r="C67" s="10" t="s">
        <v>9834</v>
      </c>
      <c r="D67" s="11" t="s">
        <v>21948</v>
      </c>
      <c r="E67" s="12">
        <v>9</v>
      </c>
      <c r="F67" s="13"/>
      <c r="G67" s="13"/>
      <c r="H67" s="14">
        <v>0.67046296296296304</v>
      </c>
      <c r="I67" s="21">
        <v>44720</v>
      </c>
      <c r="J67" s="22">
        <f t="shared" ca="1" si="1"/>
        <v>0.66389117982968171</v>
      </c>
    </row>
    <row r="68" spans="1:10" ht="25.5">
      <c r="A68" s="8">
        <v>1697</v>
      </c>
      <c r="B68" s="9" t="s">
        <v>10106</v>
      </c>
      <c r="C68" s="10" t="s">
        <v>10107</v>
      </c>
      <c r="D68" s="11" t="s">
        <v>10108</v>
      </c>
      <c r="E68" s="12">
        <v>5</v>
      </c>
      <c r="F68" s="13"/>
      <c r="G68" s="13"/>
      <c r="H68" s="14">
        <v>0.56187500000000001</v>
      </c>
      <c r="I68" s="21">
        <v>44715</v>
      </c>
      <c r="J68" s="22">
        <f t="shared" ca="1" si="1"/>
        <v>0.34334480127791789</v>
      </c>
    </row>
    <row r="69" spans="1:10" ht="25.5">
      <c r="A69" s="8">
        <v>2190</v>
      </c>
      <c r="B69" s="9" t="s">
        <v>9753</v>
      </c>
      <c r="C69" s="10" t="s">
        <v>9754</v>
      </c>
      <c r="D69" s="11" t="s">
        <v>9755</v>
      </c>
      <c r="E69" s="12">
        <v>7</v>
      </c>
      <c r="F69" s="13" t="s">
        <v>21826</v>
      </c>
      <c r="G69" s="13" t="b">
        <f>IF(B69=F69,TRUE,FALSE)</f>
        <v>0</v>
      </c>
      <c r="H69" s="14">
        <v>0.55430555555555505</v>
      </c>
      <c r="I69" s="21">
        <v>44715</v>
      </c>
      <c r="J69" s="22">
        <f t="shared" ca="1" si="1"/>
        <v>0.3671337832137479</v>
      </c>
    </row>
    <row r="70" spans="1:10" ht="25.5">
      <c r="A70" s="8">
        <v>851</v>
      </c>
      <c r="B70" s="9" t="s">
        <v>9963</v>
      </c>
      <c r="C70" s="10" t="s">
        <v>21907</v>
      </c>
      <c r="D70" s="11" t="s">
        <v>21949</v>
      </c>
      <c r="E70" s="12">
        <v>6</v>
      </c>
      <c r="F70" s="13"/>
      <c r="G70" s="13"/>
      <c r="H70" s="14">
        <v>0.78087962962962998</v>
      </c>
      <c r="I70" s="21">
        <v>44714</v>
      </c>
      <c r="J70" s="22">
        <f t="shared" ca="1" si="1"/>
        <v>0.62392107268182406</v>
      </c>
    </row>
    <row r="71" spans="1:10" ht="25.5">
      <c r="A71" s="8">
        <v>3507</v>
      </c>
      <c r="B71" s="9" t="s">
        <v>10472</v>
      </c>
      <c r="C71" s="10" t="s">
        <v>10473</v>
      </c>
      <c r="D71" s="11" t="s">
        <v>10474</v>
      </c>
      <c r="E71" s="12">
        <v>6</v>
      </c>
      <c r="F71" s="13"/>
      <c r="G71" s="13"/>
      <c r="H71" s="14">
        <v>0.77894675925925905</v>
      </c>
      <c r="I71" s="21">
        <v>44714</v>
      </c>
      <c r="J71" s="22">
        <f t="shared" ca="1" si="1"/>
        <v>0.37434408457970558</v>
      </c>
    </row>
    <row r="72" spans="1:10" ht="25.5">
      <c r="A72" s="8">
        <v>4531</v>
      </c>
      <c r="B72" s="9" t="s">
        <v>8957</v>
      </c>
      <c r="C72" s="10" t="s">
        <v>21950</v>
      </c>
      <c r="D72" s="11" t="s">
        <v>21951</v>
      </c>
      <c r="E72" s="12">
        <v>10</v>
      </c>
      <c r="F72" s="13"/>
      <c r="G72" s="13"/>
      <c r="H72" s="14">
        <v>0.77682870370370405</v>
      </c>
      <c r="I72" s="21">
        <v>44714</v>
      </c>
      <c r="J72" s="22">
        <f t="shared" ca="1" si="1"/>
        <v>0.64341143782731502</v>
      </c>
    </row>
    <row r="73" spans="1:10" ht="25.5">
      <c r="A73" s="8">
        <v>1024</v>
      </c>
      <c r="B73" s="9" t="s">
        <v>9304</v>
      </c>
      <c r="C73" s="10" t="s">
        <v>9305</v>
      </c>
      <c r="D73" s="11" t="s">
        <v>9306</v>
      </c>
      <c r="E73" s="12">
        <v>4</v>
      </c>
      <c r="F73" s="13"/>
      <c r="G73" s="13"/>
      <c r="H73" s="14">
        <v>0.76849537037036997</v>
      </c>
      <c r="I73" s="21">
        <v>44714</v>
      </c>
      <c r="J73" s="22">
        <f t="shared" ca="1" si="1"/>
        <v>0.71888440828347044</v>
      </c>
    </row>
    <row r="74" spans="1:10" ht="25.5">
      <c r="A74" s="8">
        <v>560</v>
      </c>
      <c r="B74" s="9" t="s">
        <v>10705</v>
      </c>
      <c r="C74" s="10" t="s">
        <v>10706</v>
      </c>
      <c r="D74" s="11" t="s">
        <v>10707</v>
      </c>
      <c r="E74" s="12">
        <v>7</v>
      </c>
      <c r="F74" s="13"/>
      <c r="G74" s="13"/>
      <c r="H74" s="14">
        <v>0.76739583333333306</v>
      </c>
      <c r="I74" s="21">
        <v>44714</v>
      </c>
      <c r="J74" s="22">
        <f t="shared" ca="1" si="1"/>
        <v>0.37861733216313032</v>
      </c>
    </row>
    <row r="75" spans="1:10" ht="25.5">
      <c r="A75" s="8">
        <v>5086</v>
      </c>
      <c r="B75" s="9" t="s">
        <v>9008</v>
      </c>
      <c r="C75" s="10" t="s">
        <v>21900</v>
      </c>
      <c r="D75" s="11" t="s">
        <v>9009</v>
      </c>
      <c r="E75" s="12">
        <v>4</v>
      </c>
      <c r="F75" s="13"/>
      <c r="G75" s="13"/>
      <c r="H75" s="14">
        <v>0.76035879629629599</v>
      </c>
      <c r="I75" s="21">
        <v>44714</v>
      </c>
      <c r="J75" s="22">
        <f t="shared" ca="1" si="1"/>
        <v>4.1270608502836148E-2</v>
      </c>
    </row>
    <row r="76" spans="1:10" ht="25.5">
      <c r="A76" s="8">
        <v>4731</v>
      </c>
      <c r="B76" s="9" t="s">
        <v>10276</v>
      </c>
      <c r="C76" s="10" t="s">
        <v>10277</v>
      </c>
      <c r="D76" s="11" t="s">
        <v>10278</v>
      </c>
      <c r="E76" s="12">
        <v>6</v>
      </c>
      <c r="F76" s="13"/>
      <c r="G76" s="13"/>
      <c r="H76" s="14">
        <v>0.95712962962963</v>
      </c>
      <c r="I76" s="21">
        <v>44713</v>
      </c>
      <c r="J76" s="22">
        <f t="shared" ca="1" si="1"/>
        <v>0.4859874173686376</v>
      </c>
    </row>
    <row r="77" spans="1:10" ht="25.5">
      <c r="A77" s="8">
        <v>327</v>
      </c>
      <c r="B77" s="9" t="s">
        <v>9759</v>
      </c>
      <c r="C77" s="10" t="s">
        <v>9760</v>
      </c>
      <c r="D77" s="11" t="s">
        <v>9761</v>
      </c>
      <c r="E77" s="12">
        <v>3</v>
      </c>
      <c r="F77" s="13"/>
      <c r="G77" s="13"/>
      <c r="H77" s="14">
        <v>0.95509259259259205</v>
      </c>
      <c r="I77" s="21">
        <v>44713</v>
      </c>
      <c r="J77" s="22">
        <f t="shared" ca="1" si="1"/>
        <v>0.88565097962028505</v>
      </c>
    </row>
    <row r="78" spans="1:10" ht="25.5">
      <c r="A78" s="8">
        <v>1591</v>
      </c>
      <c r="B78" s="9" t="s">
        <v>9301</v>
      </c>
      <c r="C78" s="10" t="s">
        <v>9302</v>
      </c>
      <c r="D78" s="11" t="s">
        <v>9303</v>
      </c>
      <c r="E78" s="12">
        <v>3</v>
      </c>
      <c r="F78" s="13"/>
      <c r="G78" s="13"/>
      <c r="H78" s="14">
        <v>0.95212962962962999</v>
      </c>
      <c r="I78" s="21">
        <v>44713</v>
      </c>
      <c r="J78" s="22">
        <f t="shared" ca="1" si="1"/>
        <v>0.88806949550072045</v>
      </c>
    </row>
    <row r="79" spans="1:10" ht="25.5">
      <c r="A79" s="8">
        <v>3724</v>
      </c>
      <c r="B79" s="9" t="s">
        <v>10187</v>
      </c>
      <c r="C79" s="10" t="s">
        <v>10188</v>
      </c>
      <c r="D79" s="11" t="s">
        <v>10189</v>
      </c>
      <c r="E79" s="12">
        <v>4</v>
      </c>
      <c r="F79" s="13"/>
      <c r="G79" s="13"/>
      <c r="H79" s="14">
        <v>0.949583333333333</v>
      </c>
      <c r="I79" s="21">
        <v>44713</v>
      </c>
      <c r="J79" s="22">
        <f t="shared" ca="1" si="1"/>
        <v>0.40417374389762462</v>
      </c>
    </row>
    <row r="80" spans="1:10" ht="25.5">
      <c r="A80" s="8">
        <v>2884</v>
      </c>
      <c r="B80" s="9" t="s">
        <v>10504</v>
      </c>
      <c r="C80" s="10" t="s">
        <v>21952</v>
      </c>
      <c r="D80" s="11" t="s">
        <v>10506</v>
      </c>
      <c r="E80" s="12">
        <v>4</v>
      </c>
      <c r="F80" s="13"/>
      <c r="G80" s="13"/>
      <c r="H80" s="14">
        <v>0.94866898148148104</v>
      </c>
      <c r="I80" s="21">
        <v>44713</v>
      </c>
      <c r="J80" s="22">
        <f t="shared" ca="1" si="1"/>
        <v>6.9713086609194952E-2</v>
      </c>
    </row>
    <row r="81" spans="1:10" ht="25.5">
      <c r="A81" s="8">
        <v>4983</v>
      </c>
      <c r="B81" s="9" t="s">
        <v>9452</v>
      </c>
      <c r="C81" s="10" t="s">
        <v>9453</v>
      </c>
      <c r="D81" s="11" t="s">
        <v>9454</v>
      </c>
      <c r="E81" s="12">
        <v>4</v>
      </c>
      <c r="F81" s="13"/>
      <c r="G81" s="13"/>
      <c r="H81" s="14">
        <v>0.94597222222222199</v>
      </c>
      <c r="I81" s="21">
        <v>44713</v>
      </c>
      <c r="J81" s="22">
        <f t="shared" ca="1" si="1"/>
        <v>0.4437960853084395</v>
      </c>
    </row>
    <row r="82" spans="1:10" ht="25.5">
      <c r="A82" s="8">
        <v>4688</v>
      </c>
      <c r="B82" s="9" t="s">
        <v>10412</v>
      </c>
      <c r="C82" s="10" t="s">
        <v>21953</v>
      </c>
      <c r="D82" s="11" t="s">
        <v>21954</v>
      </c>
      <c r="E82" s="12">
        <v>4</v>
      </c>
      <c r="F82" s="13"/>
      <c r="G82" s="13"/>
      <c r="H82" s="14">
        <v>0.94182870370370397</v>
      </c>
      <c r="I82" s="21">
        <v>44713</v>
      </c>
      <c r="J82" s="22">
        <f t="shared" ca="1" si="1"/>
        <v>0.10309346709798883</v>
      </c>
    </row>
    <row r="83" spans="1:10" ht="25.5">
      <c r="A83" s="8">
        <v>2365</v>
      </c>
      <c r="B83" s="9" t="s">
        <v>10819</v>
      </c>
      <c r="C83" s="10" t="s">
        <v>10820</v>
      </c>
      <c r="D83" s="11" t="s">
        <v>10821</v>
      </c>
      <c r="E83" s="12">
        <v>5</v>
      </c>
      <c r="F83" s="13"/>
      <c r="G83" s="13"/>
      <c r="H83" s="14">
        <v>0.93935185185185199</v>
      </c>
      <c r="I83" s="21">
        <v>44713</v>
      </c>
      <c r="J83" s="22">
        <f t="shared" ca="1" si="1"/>
        <v>0.18539998665265778</v>
      </c>
    </row>
    <row r="84" spans="1:10" ht="25.5">
      <c r="A84" s="8">
        <v>875</v>
      </c>
      <c r="B84" s="9" t="s">
        <v>9473</v>
      </c>
      <c r="C84" s="10" t="s">
        <v>9474</v>
      </c>
      <c r="D84" s="11" t="s">
        <v>9475</v>
      </c>
      <c r="E84" s="12">
        <v>5</v>
      </c>
      <c r="F84" s="13"/>
      <c r="G84" s="13"/>
      <c r="H84" s="14">
        <v>0.93804398148148105</v>
      </c>
      <c r="I84" s="21">
        <v>44713</v>
      </c>
      <c r="J84" s="22">
        <f t="shared" ca="1" si="1"/>
        <v>0.87248892015760715</v>
      </c>
    </row>
    <row r="85" spans="1:10" ht="25.5">
      <c r="A85" s="8">
        <v>3104</v>
      </c>
      <c r="B85" s="9" t="s">
        <v>9362</v>
      </c>
      <c r="C85" s="10" t="s">
        <v>9363</v>
      </c>
      <c r="D85" s="11" t="s">
        <v>9364</v>
      </c>
      <c r="E85" s="12">
        <v>7</v>
      </c>
      <c r="F85" s="13"/>
      <c r="G85" s="13"/>
      <c r="H85" s="14">
        <v>0.93687500000000001</v>
      </c>
      <c r="I85" s="21">
        <v>44713</v>
      </c>
      <c r="J85" s="22">
        <f t="shared" ca="1" si="1"/>
        <v>0.57841463239965063</v>
      </c>
    </row>
    <row r="86" spans="1:10" ht="25.5">
      <c r="A86" s="8">
        <v>3557</v>
      </c>
      <c r="B86" s="9" t="s">
        <v>9600</v>
      </c>
      <c r="C86" s="10" t="s">
        <v>9601</v>
      </c>
      <c r="D86" s="11" t="s">
        <v>9602</v>
      </c>
      <c r="E86" s="12">
        <v>8</v>
      </c>
      <c r="F86" s="13"/>
      <c r="G86" s="13"/>
      <c r="H86" s="14">
        <v>0.93636574074074097</v>
      </c>
      <c r="I86" s="21">
        <v>44713</v>
      </c>
      <c r="J86" s="22">
        <f t="shared" ca="1" si="1"/>
        <v>0.7479842975009251</v>
      </c>
    </row>
    <row r="87" spans="1:10" ht="25.5">
      <c r="A87" s="8">
        <v>3593</v>
      </c>
      <c r="B87" s="9" t="s">
        <v>8870</v>
      </c>
      <c r="C87" s="10" t="s">
        <v>8871</v>
      </c>
      <c r="D87" s="11" t="s">
        <v>8872</v>
      </c>
      <c r="E87" s="12">
        <v>7</v>
      </c>
      <c r="F87" s="13"/>
      <c r="G87" s="13"/>
      <c r="H87" s="14">
        <v>0.93564814814814801</v>
      </c>
      <c r="I87" s="21">
        <v>44713</v>
      </c>
      <c r="J87" s="22">
        <f t="shared" ca="1" si="1"/>
        <v>0.79375963079034562</v>
      </c>
    </row>
    <row r="88" spans="1:10" ht="25.5">
      <c r="A88" s="8">
        <v>3334</v>
      </c>
      <c r="B88" s="9" t="s">
        <v>10708</v>
      </c>
      <c r="C88" s="10" t="s">
        <v>10709</v>
      </c>
      <c r="D88" s="11" t="s">
        <v>10710</v>
      </c>
      <c r="E88" s="12">
        <v>5</v>
      </c>
      <c r="F88" s="13"/>
      <c r="G88" s="13"/>
      <c r="H88" s="14">
        <v>0.92247685185185202</v>
      </c>
      <c r="I88" s="21">
        <v>44713</v>
      </c>
      <c r="J88" s="22">
        <f t="shared" ca="1" si="1"/>
        <v>0.71974852429325142</v>
      </c>
    </row>
    <row r="89" spans="1:10" ht="25.5">
      <c r="A89" s="8">
        <v>3061</v>
      </c>
      <c r="B89" s="9" t="s">
        <v>9034</v>
      </c>
      <c r="C89" s="10" t="s">
        <v>21955</v>
      </c>
      <c r="D89" s="11" t="s">
        <v>9036</v>
      </c>
      <c r="E89" s="12">
        <v>5</v>
      </c>
      <c r="F89" s="13"/>
      <c r="G89" s="13"/>
      <c r="H89" s="14">
        <v>0.91673611111111097</v>
      </c>
      <c r="I89" s="21">
        <v>44713</v>
      </c>
      <c r="J89" s="22">
        <f t="shared" ca="1" si="1"/>
        <v>0.64574432812176275</v>
      </c>
    </row>
    <row r="90" spans="1:10" ht="25.5">
      <c r="A90" s="8">
        <v>4256</v>
      </c>
      <c r="B90" s="9" t="s">
        <v>9585</v>
      </c>
      <c r="C90" s="10" t="s">
        <v>9586</v>
      </c>
      <c r="D90" s="11" t="s">
        <v>9587</v>
      </c>
      <c r="E90" s="12">
        <v>7</v>
      </c>
      <c r="F90" s="13"/>
      <c r="G90" s="13"/>
      <c r="H90" s="14">
        <v>0.91074074074074096</v>
      </c>
      <c r="I90" s="21">
        <v>44713</v>
      </c>
      <c r="J90" s="22">
        <f t="shared" ca="1" si="1"/>
        <v>0.20242604379990803</v>
      </c>
    </row>
    <row r="91" spans="1:10" ht="25.5">
      <c r="A91" s="8">
        <v>5126</v>
      </c>
      <c r="B91" s="9" t="s">
        <v>10543</v>
      </c>
      <c r="C91" s="10" t="s">
        <v>10544</v>
      </c>
      <c r="D91" s="11" t="s">
        <v>10545</v>
      </c>
      <c r="E91" s="12">
        <v>9</v>
      </c>
      <c r="F91" s="13"/>
      <c r="G91" s="13"/>
      <c r="H91" s="14">
        <v>0.90930555555555603</v>
      </c>
      <c r="I91" s="21">
        <v>44713</v>
      </c>
      <c r="J91" s="22">
        <f t="shared" ca="1" si="1"/>
        <v>5.4296164896223575E-2</v>
      </c>
    </row>
    <row r="92" spans="1:10" ht="25.5">
      <c r="A92" s="8">
        <v>4844</v>
      </c>
      <c r="B92" s="9" t="s">
        <v>8433</v>
      </c>
      <c r="C92" s="10" t="s">
        <v>8434</v>
      </c>
      <c r="D92" s="11" t="s">
        <v>8435</v>
      </c>
      <c r="E92" s="12">
        <v>10</v>
      </c>
      <c r="F92" s="13"/>
      <c r="G92" s="13"/>
      <c r="H92" s="14">
        <v>0.90890046296296301</v>
      </c>
      <c r="I92" s="21">
        <v>44713</v>
      </c>
      <c r="J92" s="22">
        <f t="shared" ca="1" si="1"/>
        <v>0.78258384548833226</v>
      </c>
    </row>
    <row r="93" spans="1:10" ht="25.5">
      <c r="A93" s="8">
        <v>4161</v>
      </c>
      <c r="B93" s="9" t="s">
        <v>9961</v>
      </c>
      <c r="C93" s="10" t="s">
        <v>7899</v>
      </c>
      <c r="D93" s="11" t="s">
        <v>9962</v>
      </c>
      <c r="E93" s="12">
        <v>6</v>
      </c>
      <c r="F93" s="13"/>
      <c r="G93" s="13"/>
      <c r="H93" s="14">
        <v>0.90778935185185206</v>
      </c>
      <c r="I93" s="21">
        <v>44713</v>
      </c>
      <c r="J93" s="22">
        <f t="shared" ca="1" si="1"/>
        <v>0.84404141907221286</v>
      </c>
    </row>
    <row r="94" spans="1:10" ht="25.5">
      <c r="A94" s="8">
        <v>5103</v>
      </c>
      <c r="B94" s="9" t="s">
        <v>9839</v>
      </c>
      <c r="C94" s="10" t="s">
        <v>9840</v>
      </c>
      <c r="D94" s="11" t="s">
        <v>9841</v>
      </c>
      <c r="E94" s="12">
        <v>5</v>
      </c>
      <c r="F94" s="13"/>
      <c r="G94" s="13"/>
      <c r="H94" s="14">
        <v>0.90769675925925897</v>
      </c>
      <c r="I94" s="21">
        <v>44713</v>
      </c>
      <c r="J94" s="22">
        <f t="shared" ca="1" si="1"/>
        <v>0.84132503548435089</v>
      </c>
    </row>
    <row r="95" spans="1:10" ht="25.5">
      <c r="A95" s="8">
        <v>3241</v>
      </c>
      <c r="B95" s="9" t="s">
        <v>8553</v>
      </c>
      <c r="C95" s="10" t="s">
        <v>8554</v>
      </c>
      <c r="D95" s="11" t="s">
        <v>8555</v>
      </c>
      <c r="E95" s="12">
        <v>5</v>
      </c>
      <c r="F95" s="13"/>
      <c r="G95" s="13"/>
      <c r="H95" s="14">
        <v>0.90766203703703696</v>
      </c>
      <c r="I95" s="21">
        <v>44713</v>
      </c>
      <c r="J95" s="22">
        <f t="shared" ca="1" si="1"/>
        <v>0.94139439728567642</v>
      </c>
    </row>
    <row r="96" spans="1:10" ht="25.5">
      <c r="A96" s="8">
        <v>2514</v>
      </c>
      <c r="B96" s="9" t="s">
        <v>9410</v>
      </c>
      <c r="C96" s="10" t="s">
        <v>9411</v>
      </c>
      <c r="D96" s="11" t="s">
        <v>9412</v>
      </c>
      <c r="E96" s="12">
        <v>4</v>
      </c>
      <c r="F96" s="13"/>
      <c r="G96" s="13"/>
      <c r="H96" s="14">
        <v>0.90745370370370404</v>
      </c>
      <c r="I96" s="21">
        <v>44713</v>
      </c>
      <c r="J96" s="22">
        <f t="shared" ca="1" si="1"/>
        <v>0.26549293783985273</v>
      </c>
    </row>
    <row r="97" spans="1:10" ht="25.5">
      <c r="A97" s="8">
        <v>5133</v>
      </c>
      <c r="B97" s="9" t="s">
        <v>10046</v>
      </c>
      <c r="C97" s="10" t="s">
        <v>10047</v>
      </c>
      <c r="D97" s="11" t="s">
        <v>10048</v>
      </c>
      <c r="E97" s="12">
        <v>11</v>
      </c>
      <c r="F97" s="13"/>
      <c r="G97" s="13"/>
      <c r="H97" s="14">
        <v>0.90666666666666695</v>
      </c>
      <c r="I97" s="21">
        <v>44713</v>
      </c>
      <c r="J97" s="22">
        <f t="shared" ca="1" si="1"/>
        <v>0.78353276003300476</v>
      </c>
    </row>
    <row r="98" spans="1:10" ht="25.5">
      <c r="A98" s="8">
        <v>1617</v>
      </c>
      <c r="B98" s="9" t="s">
        <v>8837</v>
      </c>
      <c r="C98" s="10" t="s">
        <v>8838</v>
      </c>
      <c r="D98" s="11" t="s">
        <v>8839</v>
      </c>
      <c r="E98" s="12">
        <v>5</v>
      </c>
      <c r="F98" s="13"/>
      <c r="G98" s="13"/>
      <c r="H98" s="14">
        <v>0.48862268518518498</v>
      </c>
      <c r="I98" s="21">
        <v>44707</v>
      </c>
      <c r="J98" s="22">
        <f t="shared" ca="1" si="1"/>
        <v>0.98294246212632719</v>
      </c>
    </row>
    <row r="99" spans="1:10" ht="25.5">
      <c r="A99" s="8">
        <v>4056</v>
      </c>
      <c r="B99" s="9" t="s">
        <v>8621</v>
      </c>
      <c r="C99" s="10" t="s">
        <v>8622</v>
      </c>
      <c r="D99" s="11" t="s">
        <v>21956</v>
      </c>
      <c r="E99" s="12">
        <v>5</v>
      </c>
      <c r="F99" s="13"/>
      <c r="G99" s="13"/>
      <c r="H99" s="14">
        <v>0.48798611111111101</v>
      </c>
      <c r="I99" s="21">
        <v>44707</v>
      </c>
      <c r="J99" s="22">
        <f t="shared" ca="1" si="1"/>
        <v>0.8673832488603761</v>
      </c>
    </row>
    <row r="100" spans="1:10" ht="25.5">
      <c r="A100" s="8">
        <v>1258</v>
      </c>
      <c r="B100" s="9" t="s">
        <v>10768</v>
      </c>
      <c r="C100" s="10" t="s">
        <v>10769</v>
      </c>
      <c r="D100" s="11" t="s">
        <v>10770</v>
      </c>
      <c r="E100" s="12">
        <v>8</v>
      </c>
      <c r="F100" s="13"/>
      <c r="G100" s="13"/>
      <c r="H100" s="14">
        <v>0.48363425925925901</v>
      </c>
      <c r="I100" s="21">
        <v>44707</v>
      </c>
      <c r="J100" s="22">
        <f t="shared" ca="1" si="1"/>
        <v>0.45614915565417646</v>
      </c>
    </row>
    <row r="101" spans="1:10" ht="25.5">
      <c r="A101" s="8">
        <v>741</v>
      </c>
      <c r="B101" s="9" t="s">
        <v>10774</v>
      </c>
      <c r="C101" s="10" t="s">
        <v>21915</v>
      </c>
      <c r="D101" s="11" t="s">
        <v>10776</v>
      </c>
      <c r="E101" s="12">
        <v>8</v>
      </c>
      <c r="F101" s="13"/>
      <c r="G101" s="13"/>
      <c r="H101" s="14">
        <v>0.43940972222222202</v>
      </c>
      <c r="I101" s="21">
        <v>44706</v>
      </c>
      <c r="J101" s="30">
        <f t="shared" ca="1" si="1"/>
        <v>0.58240957141452399</v>
      </c>
    </row>
    <row r="102" spans="1:10" ht="25.5">
      <c r="A102" s="8">
        <v>963</v>
      </c>
      <c r="B102" s="9" t="s">
        <v>8615</v>
      </c>
      <c r="C102" s="10" t="s">
        <v>8616</v>
      </c>
      <c r="D102" s="11" t="s">
        <v>8617</v>
      </c>
      <c r="E102" s="12">
        <v>3</v>
      </c>
      <c r="F102" s="13"/>
      <c r="G102" s="13"/>
      <c r="H102" s="14">
        <v>0.434537037037037</v>
      </c>
      <c r="I102" s="21">
        <v>44706</v>
      </c>
      <c r="J102" s="30">
        <f t="shared" ca="1" si="1"/>
        <v>4.5360093530328327E-2</v>
      </c>
    </row>
    <row r="103" spans="1:10" ht="25.5">
      <c r="A103" s="8">
        <v>2548</v>
      </c>
      <c r="B103" s="9" t="s">
        <v>8722</v>
      </c>
      <c r="C103" s="10" t="s">
        <v>8723</v>
      </c>
      <c r="D103" s="11" t="s">
        <v>8724</v>
      </c>
      <c r="E103" s="12">
        <v>3</v>
      </c>
      <c r="F103" s="13"/>
      <c r="G103" s="13"/>
      <c r="H103" s="14">
        <v>0.43440972222222202</v>
      </c>
      <c r="I103" s="21">
        <v>44706</v>
      </c>
      <c r="J103" s="30">
        <f t="shared" ca="1" si="1"/>
        <v>0.34303569473636053</v>
      </c>
    </row>
    <row r="104" spans="1:10" ht="25.5">
      <c r="A104" s="8">
        <v>394</v>
      </c>
      <c r="B104" s="9" t="s">
        <v>10671</v>
      </c>
      <c r="C104" s="10" t="s">
        <v>10672</v>
      </c>
      <c r="D104" s="11" t="s">
        <v>10673</v>
      </c>
      <c r="E104" s="12">
        <v>3</v>
      </c>
      <c r="F104" s="13"/>
      <c r="G104" s="13"/>
      <c r="H104" s="14">
        <v>0.433263888888889</v>
      </c>
      <c r="I104" s="21">
        <v>44706</v>
      </c>
      <c r="J104" s="30">
        <f t="shared" ca="1" si="1"/>
        <v>9.1553734117421515E-2</v>
      </c>
    </row>
    <row r="105" spans="1:10" ht="25.5">
      <c r="A105" s="8">
        <v>2023</v>
      </c>
      <c r="B105" s="9" t="s">
        <v>9342</v>
      </c>
      <c r="C105" s="10" t="s">
        <v>9343</v>
      </c>
      <c r="D105" s="11" t="s">
        <v>9344</v>
      </c>
      <c r="E105" s="12">
        <v>3</v>
      </c>
      <c r="F105" s="13"/>
      <c r="G105" s="13"/>
      <c r="H105" s="14">
        <v>0.43221064814814802</v>
      </c>
      <c r="I105" s="21">
        <v>44706</v>
      </c>
      <c r="J105" s="30">
        <f t="shared" ca="1" si="1"/>
        <v>0.31382294500699437</v>
      </c>
    </row>
    <row r="106" spans="1:10" ht="25.5">
      <c r="A106" s="8">
        <v>2058</v>
      </c>
      <c r="B106" s="9" t="s">
        <v>10043</v>
      </c>
      <c r="C106" s="10" t="s">
        <v>10044</v>
      </c>
      <c r="D106" s="11" t="s">
        <v>10045</v>
      </c>
      <c r="E106" s="12">
        <v>4</v>
      </c>
      <c r="F106" s="13"/>
      <c r="G106" s="13"/>
      <c r="H106" s="14">
        <v>0.42906250000000001</v>
      </c>
      <c r="I106" s="21">
        <v>44706</v>
      </c>
      <c r="J106" s="30">
        <f t="shared" ca="1" si="1"/>
        <v>0.78313276957896483</v>
      </c>
    </row>
    <row r="107" spans="1:10" ht="25.5">
      <c r="A107" s="8">
        <v>5078</v>
      </c>
      <c r="B107" s="9" t="s">
        <v>9726</v>
      </c>
      <c r="C107" s="10" t="s">
        <v>9727</v>
      </c>
      <c r="D107" s="11" t="s">
        <v>9728</v>
      </c>
      <c r="E107" s="12">
        <v>5</v>
      </c>
      <c r="F107" s="13"/>
      <c r="G107" s="13"/>
      <c r="H107" s="14">
        <v>0.425648148148148</v>
      </c>
      <c r="I107" s="21">
        <v>44706</v>
      </c>
      <c r="J107" s="30">
        <f t="shared" ca="1" si="1"/>
        <v>0.45168644376692002</v>
      </c>
    </row>
    <row r="108" spans="1:10" ht="25.5">
      <c r="A108" s="8">
        <v>1162</v>
      </c>
      <c r="B108" s="9" t="s">
        <v>10636</v>
      </c>
      <c r="C108" s="10" t="s">
        <v>10637</v>
      </c>
      <c r="D108" s="11" t="s">
        <v>10638</v>
      </c>
      <c r="E108" s="12">
        <v>6</v>
      </c>
      <c r="F108" s="13"/>
      <c r="G108" s="13"/>
      <c r="H108" s="14">
        <v>0.42535879629629603</v>
      </c>
      <c r="I108" s="21">
        <v>44706</v>
      </c>
      <c r="J108" s="30">
        <f t="shared" ca="1" si="1"/>
        <v>0.71787792750328228</v>
      </c>
    </row>
    <row r="109" spans="1:10" ht="25.5">
      <c r="A109" s="8">
        <v>829</v>
      </c>
      <c r="B109" s="9" t="s">
        <v>9197</v>
      </c>
      <c r="C109" s="10" t="s">
        <v>9198</v>
      </c>
      <c r="D109" s="11" t="s">
        <v>9199</v>
      </c>
      <c r="E109" s="12">
        <v>7</v>
      </c>
      <c r="F109" s="13"/>
      <c r="G109" s="13"/>
      <c r="H109" s="14">
        <v>0.41685185185185197</v>
      </c>
      <c r="I109" s="21">
        <v>44706</v>
      </c>
      <c r="J109" s="30">
        <f t="shared" ca="1" si="1"/>
        <v>0.55289458393398172</v>
      </c>
    </row>
    <row r="110" spans="1:10" ht="25.5">
      <c r="A110" s="8">
        <v>1514</v>
      </c>
      <c r="B110" s="9" t="s">
        <v>10008</v>
      </c>
      <c r="C110" s="10" t="s">
        <v>10009</v>
      </c>
      <c r="D110" s="11" t="s">
        <v>21957</v>
      </c>
      <c r="E110" s="12">
        <v>5</v>
      </c>
      <c r="F110" s="13"/>
      <c r="G110" s="13"/>
      <c r="H110" s="14">
        <v>0.41246527777777803</v>
      </c>
      <c r="I110" s="21">
        <v>44706</v>
      </c>
      <c r="J110" s="30">
        <f t="shared" ca="1" si="1"/>
        <v>0.99246354686400995</v>
      </c>
    </row>
    <row r="111" spans="1:10" ht="25.5">
      <c r="A111" s="8">
        <v>1864</v>
      </c>
      <c r="B111" s="9" t="s">
        <v>8713</v>
      </c>
      <c r="C111" s="10" t="s">
        <v>8714</v>
      </c>
      <c r="D111" s="11" t="s">
        <v>8715</v>
      </c>
      <c r="E111" s="12">
        <v>6</v>
      </c>
      <c r="F111" s="13"/>
      <c r="G111" s="13"/>
      <c r="H111" s="14">
        <v>0.41071759259259299</v>
      </c>
      <c r="I111" s="21">
        <v>44706</v>
      </c>
      <c r="J111" s="30">
        <f t="shared" ca="1" si="1"/>
        <v>0.14463001917067264</v>
      </c>
    </row>
    <row r="112" spans="1:10" ht="25.5">
      <c r="A112" s="8">
        <v>1345</v>
      </c>
      <c r="B112" s="9" t="s">
        <v>8996</v>
      </c>
      <c r="C112" s="10" t="s">
        <v>8997</v>
      </c>
      <c r="D112" s="11" t="s">
        <v>8998</v>
      </c>
      <c r="E112" s="12">
        <v>7</v>
      </c>
      <c r="F112" s="13"/>
      <c r="G112" s="13"/>
      <c r="H112" s="14">
        <v>0.40628472222222201</v>
      </c>
      <c r="I112" s="21">
        <v>44706</v>
      </c>
      <c r="J112" s="30">
        <f t="shared" ca="1" si="1"/>
        <v>0.55637929571794476</v>
      </c>
    </row>
    <row r="113" spans="1:10" ht="25.5">
      <c r="A113" s="8">
        <v>720</v>
      </c>
      <c r="B113" s="9" t="s">
        <v>10680</v>
      </c>
      <c r="C113" s="10" t="s">
        <v>21917</v>
      </c>
      <c r="D113" s="11" t="s">
        <v>10681</v>
      </c>
      <c r="E113" s="12">
        <v>5</v>
      </c>
      <c r="F113" s="13"/>
      <c r="G113" s="13"/>
      <c r="H113" s="14">
        <v>0.406018518518519</v>
      </c>
      <c r="I113" s="21">
        <v>44706</v>
      </c>
      <c r="J113" s="30">
        <f t="shared" ca="1" si="1"/>
        <v>0.39022394001481842</v>
      </c>
    </row>
    <row r="114" spans="1:10" ht="25.5">
      <c r="A114" s="8">
        <v>4691</v>
      </c>
      <c r="B114" s="9" t="s">
        <v>9851</v>
      </c>
      <c r="C114" s="10" t="s">
        <v>9852</v>
      </c>
      <c r="D114" s="11" t="s">
        <v>21958</v>
      </c>
      <c r="E114" s="12">
        <v>10</v>
      </c>
      <c r="F114" s="13"/>
      <c r="G114" s="13"/>
      <c r="H114" s="14">
        <v>0.40583333333333299</v>
      </c>
      <c r="I114" s="21">
        <v>44706</v>
      </c>
      <c r="J114" s="30">
        <f t="shared" ca="1" si="1"/>
        <v>0.5928428971058658</v>
      </c>
    </row>
    <row r="115" spans="1:10" ht="25.5">
      <c r="A115" s="8">
        <v>1005</v>
      </c>
      <c r="B115" s="9" t="s">
        <v>9917</v>
      </c>
      <c r="C115" s="10" t="s">
        <v>9918</v>
      </c>
      <c r="D115" s="11" t="s">
        <v>9919</v>
      </c>
      <c r="E115" s="12">
        <v>8</v>
      </c>
      <c r="F115" s="13"/>
      <c r="G115" s="13"/>
      <c r="H115" s="14">
        <v>0.437997685185185</v>
      </c>
      <c r="I115" s="21">
        <v>44701</v>
      </c>
      <c r="J115" s="30">
        <f t="shared" ca="1" si="1"/>
        <v>0.39253416643349159</v>
      </c>
    </row>
    <row r="116" spans="1:10" ht="25.5">
      <c r="A116" s="8">
        <v>960</v>
      </c>
      <c r="B116" s="9" t="s">
        <v>10780</v>
      </c>
      <c r="C116" s="10" t="s">
        <v>10781</v>
      </c>
      <c r="D116" s="11" t="s">
        <v>10782</v>
      </c>
      <c r="E116" s="12">
        <v>7</v>
      </c>
      <c r="F116" s="13"/>
      <c r="G116" s="13"/>
      <c r="H116" s="14">
        <v>0.43709490740740697</v>
      </c>
      <c r="I116" s="21">
        <v>44701</v>
      </c>
      <c r="J116" s="30">
        <f t="shared" ca="1" si="1"/>
        <v>0.31074417838810708</v>
      </c>
    </row>
    <row r="117" spans="1:10" ht="25.5">
      <c r="A117" s="8">
        <v>2597</v>
      </c>
      <c r="B117" s="9" t="s">
        <v>10100</v>
      </c>
      <c r="C117" s="10" t="s">
        <v>10101</v>
      </c>
      <c r="D117" s="11" t="s">
        <v>21959</v>
      </c>
      <c r="E117" s="12">
        <v>9</v>
      </c>
      <c r="F117" s="13"/>
      <c r="G117" s="13"/>
      <c r="H117" s="14">
        <v>0.39872685185185203</v>
      </c>
      <c r="I117" s="21">
        <v>44700</v>
      </c>
      <c r="J117" s="30">
        <f t="shared" ca="1" si="1"/>
        <v>0.8159010851930919</v>
      </c>
    </row>
    <row r="118" spans="1:10" ht="25.5">
      <c r="A118" s="8">
        <v>1808</v>
      </c>
      <c r="B118" s="9" t="s">
        <v>9818</v>
      </c>
      <c r="C118" s="10" t="s">
        <v>9819</v>
      </c>
      <c r="D118" s="11" t="s">
        <v>9820</v>
      </c>
      <c r="E118" s="12">
        <v>6</v>
      </c>
      <c r="F118" s="13"/>
      <c r="G118" s="13"/>
      <c r="H118" s="14">
        <v>0.39667824074074098</v>
      </c>
      <c r="I118" s="21">
        <v>44700</v>
      </c>
      <c r="J118" s="30">
        <f t="shared" ca="1" si="1"/>
        <v>0.18690956285725713</v>
      </c>
    </row>
    <row r="119" spans="1:10" ht="25.5">
      <c r="A119" s="8">
        <v>2766</v>
      </c>
      <c r="B119" s="9" t="s">
        <v>10252</v>
      </c>
      <c r="C119" s="10" t="s">
        <v>10253</v>
      </c>
      <c r="D119" s="11" t="s">
        <v>10254</v>
      </c>
      <c r="E119" s="12">
        <v>5</v>
      </c>
      <c r="F119" s="13"/>
      <c r="G119" s="13"/>
      <c r="H119" s="14">
        <v>0.60401620370370401</v>
      </c>
      <c r="I119" s="21">
        <v>44699</v>
      </c>
      <c r="J119" s="30">
        <f t="shared" ca="1" si="1"/>
        <v>0.76453444066778808</v>
      </c>
    </row>
    <row r="120" spans="1:10" ht="25.5">
      <c r="A120" s="8">
        <v>3850</v>
      </c>
      <c r="B120" s="9" t="s">
        <v>10452</v>
      </c>
      <c r="C120" s="10" t="s">
        <v>10453</v>
      </c>
      <c r="D120" s="11" t="s">
        <v>10454</v>
      </c>
      <c r="E120" s="12">
        <v>3</v>
      </c>
      <c r="F120" s="13"/>
      <c r="G120" s="13"/>
      <c r="H120" s="14">
        <v>0.60337962962962999</v>
      </c>
      <c r="I120" s="21">
        <v>44699</v>
      </c>
      <c r="J120" s="30">
        <f t="shared" ca="1" si="1"/>
        <v>0.77836707829351615</v>
      </c>
    </row>
    <row r="121" spans="1:10" ht="25.5">
      <c r="A121" s="8">
        <v>4162</v>
      </c>
      <c r="B121" s="9" t="s">
        <v>8963</v>
      </c>
      <c r="C121" s="10" t="s">
        <v>21898</v>
      </c>
      <c r="D121" s="11" t="s">
        <v>8965</v>
      </c>
      <c r="E121" s="12">
        <v>5</v>
      </c>
      <c r="F121" s="13"/>
      <c r="G121" s="13"/>
      <c r="H121" s="14">
        <v>0.60114583333333305</v>
      </c>
      <c r="I121" s="21">
        <v>44699</v>
      </c>
      <c r="J121" s="30">
        <f t="shared" ca="1" si="1"/>
        <v>0.80307374756741179</v>
      </c>
    </row>
    <row r="122" spans="1:10" ht="25.5">
      <c r="A122" s="8">
        <v>4712</v>
      </c>
      <c r="B122" s="9" t="s">
        <v>9530</v>
      </c>
      <c r="C122" s="10" t="s">
        <v>9531</v>
      </c>
      <c r="D122" s="11" t="s">
        <v>9532</v>
      </c>
      <c r="E122" s="12">
        <v>4</v>
      </c>
      <c r="F122" s="13"/>
      <c r="G122" s="13"/>
      <c r="H122" s="14">
        <v>0.60057870370370403</v>
      </c>
      <c r="I122" s="21">
        <v>44699</v>
      </c>
      <c r="J122" s="30">
        <f t="shared" ca="1" si="1"/>
        <v>0.65626221804919893</v>
      </c>
    </row>
    <row r="123" spans="1:10" ht="25.5">
      <c r="A123" s="8">
        <v>1135</v>
      </c>
      <c r="B123" s="9" t="s">
        <v>9931</v>
      </c>
      <c r="C123" s="10" t="s">
        <v>21960</v>
      </c>
      <c r="D123" s="11" t="s">
        <v>9933</v>
      </c>
      <c r="E123" s="12">
        <v>7</v>
      </c>
      <c r="F123" s="13"/>
      <c r="G123" s="13"/>
      <c r="H123" s="14">
        <v>0.60015046296296304</v>
      </c>
      <c r="I123" s="21">
        <v>44699</v>
      </c>
      <c r="J123" s="30">
        <f t="shared" ca="1" si="1"/>
        <v>0.97156874889926415</v>
      </c>
    </row>
    <row r="124" spans="1:10" ht="25.5">
      <c r="A124" s="8">
        <v>4666</v>
      </c>
      <c r="B124" s="9" t="s">
        <v>10455</v>
      </c>
      <c r="C124" s="10" t="s">
        <v>8798</v>
      </c>
      <c r="D124" s="11" t="s">
        <v>10456</v>
      </c>
      <c r="E124" s="12">
        <v>3</v>
      </c>
      <c r="F124" s="13"/>
      <c r="G124" s="13"/>
      <c r="H124" s="14">
        <v>0.59989583333333296</v>
      </c>
      <c r="I124" s="21">
        <v>44699</v>
      </c>
      <c r="J124" s="30">
        <f t="shared" ca="1" si="1"/>
        <v>0.26721932712578789</v>
      </c>
    </row>
    <row r="125" spans="1:10" ht="25.5">
      <c r="A125" s="8">
        <v>2098</v>
      </c>
      <c r="B125" s="9" t="s">
        <v>10466</v>
      </c>
      <c r="C125" s="10" t="s">
        <v>10467</v>
      </c>
      <c r="D125" s="11" t="s">
        <v>10468</v>
      </c>
      <c r="E125" s="12">
        <v>3</v>
      </c>
      <c r="F125" s="13"/>
      <c r="G125" s="13"/>
      <c r="H125" s="14">
        <v>0.59979166666666694</v>
      </c>
      <c r="I125" s="21">
        <v>44699</v>
      </c>
      <c r="J125" s="30">
        <f t="shared" ca="1" si="1"/>
        <v>0.50629040409988513</v>
      </c>
    </row>
    <row r="126" spans="1:10" ht="25.5">
      <c r="A126" s="8">
        <v>3643</v>
      </c>
      <c r="B126" s="9" t="s">
        <v>9612</v>
      </c>
      <c r="C126" s="10" t="s">
        <v>21904</v>
      </c>
      <c r="D126" s="11" t="s">
        <v>9614</v>
      </c>
      <c r="E126" s="12">
        <v>4</v>
      </c>
      <c r="F126" s="13"/>
      <c r="G126" s="13"/>
      <c r="H126" s="14">
        <v>0.59939814814814796</v>
      </c>
      <c r="I126" s="21">
        <v>44699</v>
      </c>
      <c r="J126" s="30">
        <f t="shared" ca="1" si="1"/>
        <v>0.92295700983039997</v>
      </c>
    </row>
    <row r="127" spans="1:10" ht="25.5">
      <c r="A127" s="8">
        <v>5148</v>
      </c>
      <c r="B127" s="9" t="s">
        <v>10031</v>
      </c>
      <c r="C127" s="10" t="s">
        <v>10032</v>
      </c>
      <c r="D127" s="11" t="s">
        <v>10033</v>
      </c>
      <c r="E127" s="12">
        <v>4</v>
      </c>
      <c r="F127" s="13"/>
      <c r="G127" s="13"/>
      <c r="H127" s="14">
        <v>0.59920138888888896</v>
      </c>
      <c r="I127" s="21">
        <v>44699</v>
      </c>
      <c r="J127" s="30">
        <f t="shared" ca="1" si="1"/>
        <v>0.15120168592869621</v>
      </c>
    </row>
    <row r="128" spans="1:10" ht="25.5">
      <c r="A128" s="8">
        <v>2015</v>
      </c>
      <c r="B128" s="9" t="s">
        <v>10318</v>
      </c>
      <c r="C128" s="10" t="s">
        <v>10319</v>
      </c>
      <c r="D128" s="11" t="s">
        <v>10320</v>
      </c>
      <c r="E128" s="12">
        <v>5</v>
      </c>
      <c r="F128" s="13"/>
      <c r="G128" s="13"/>
      <c r="H128" s="14">
        <v>0.59854166666666697</v>
      </c>
      <c r="I128" s="21">
        <v>44699</v>
      </c>
      <c r="J128" s="30">
        <f t="shared" ca="1" si="1"/>
        <v>0.44739964430763823</v>
      </c>
    </row>
    <row r="129" spans="1:10" ht="25.5">
      <c r="A129" s="8">
        <v>4742</v>
      </c>
      <c r="B129" s="9" t="s">
        <v>10621</v>
      </c>
      <c r="C129" s="10" t="s">
        <v>10622</v>
      </c>
      <c r="D129" s="11" t="s">
        <v>21961</v>
      </c>
      <c r="E129" s="12">
        <v>5</v>
      </c>
      <c r="F129" s="13"/>
      <c r="G129" s="13"/>
      <c r="H129" s="14">
        <v>0.58512731481481495</v>
      </c>
      <c r="I129" s="21">
        <v>44699</v>
      </c>
      <c r="J129" s="30">
        <f t="shared" ca="1" si="1"/>
        <v>0.34565136916270667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5</v>
      </c>
      <c r="F130" s="13"/>
      <c r="G130" s="13"/>
      <c r="H130" s="14">
        <v>0.58440972222222198</v>
      </c>
      <c r="I130" s="21">
        <v>44699</v>
      </c>
      <c r="J130" s="30">
        <f t="shared" ref="J130:J193" ca="1" si="2">RAND()</f>
        <v>0.28941793206381539</v>
      </c>
    </row>
    <row r="131" spans="1:10" ht="25.5">
      <c r="A131" s="8">
        <v>2398</v>
      </c>
      <c r="B131" s="9" t="s">
        <v>8811</v>
      </c>
      <c r="C131" s="10" t="s">
        <v>8812</v>
      </c>
      <c r="D131" s="11" t="s">
        <v>8813</v>
      </c>
      <c r="E131" s="12">
        <v>4</v>
      </c>
      <c r="F131" s="13"/>
      <c r="G131" s="13"/>
      <c r="H131" s="14">
        <v>0.58302083333333299</v>
      </c>
      <c r="I131" s="21">
        <v>44699</v>
      </c>
      <c r="J131" s="30">
        <f t="shared" ca="1" si="2"/>
        <v>0.98945520582254509</v>
      </c>
    </row>
    <row r="132" spans="1:10" ht="25.5">
      <c r="A132" s="8">
        <v>4828</v>
      </c>
      <c r="B132" s="9" t="s">
        <v>9209</v>
      </c>
      <c r="C132" s="10" t="s">
        <v>9210</v>
      </c>
      <c r="D132" s="11" t="s">
        <v>9211</v>
      </c>
      <c r="E132" s="12">
        <v>4</v>
      </c>
      <c r="F132" s="13"/>
      <c r="G132" s="13"/>
      <c r="H132" s="14">
        <v>0.58175925925925898</v>
      </c>
      <c r="I132" s="21">
        <v>44699</v>
      </c>
      <c r="J132" s="30">
        <f t="shared" ca="1" si="2"/>
        <v>0.95907346272518268</v>
      </c>
    </row>
    <row r="133" spans="1:10" ht="25.5">
      <c r="A133" s="8">
        <v>2319</v>
      </c>
      <c r="B133" s="9" t="s">
        <v>9848</v>
      </c>
      <c r="C133" s="10" t="s">
        <v>9849</v>
      </c>
      <c r="D133" s="11" t="s">
        <v>9850</v>
      </c>
      <c r="E133" s="12">
        <v>7</v>
      </c>
      <c r="F133" s="13"/>
      <c r="G133" s="13"/>
      <c r="H133" s="14">
        <v>0.580474537037037</v>
      </c>
      <c r="I133" s="21">
        <v>44699</v>
      </c>
      <c r="J133" s="30">
        <f t="shared" ca="1" si="2"/>
        <v>0.43785896400361901</v>
      </c>
    </row>
    <row r="134" spans="1:10" ht="25.5">
      <c r="A134" s="8">
        <v>1457</v>
      </c>
      <c r="B134" s="9" t="s">
        <v>10303</v>
      </c>
      <c r="C134" s="10" t="s">
        <v>21962</v>
      </c>
      <c r="D134" s="11" t="s">
        <v>10305</v>
      </c>
      <c r="E134" s="12">
        <v>5</v>
      </c>
      <c r="F134" s="13"/>
      <c r="G134" s="13"/>
      <c r="H134" s="14">
        <v>0.579548611111111</v>
      </c>
      <c r="I134" s="21">
        <v>44699</v>
      </c>
      <c r="J134" s="30">
        <f t="shared" ca="1" si="2"/>
        <v>0.85429044499720508</v>
      </c>
    </row>
    <row r="135" spans="1:10" ht="25.5">
      <c r="A135" s="8">
        <v>1097</v>
      </c>
      <c r="B135" s="9" t="s">
        <v>10447</v>
      </c>
      <c r="C135" s="10" t="s">
        <v>10448</v>
      </c>
      <c r="D135" s="11" t="s">
        <v>8232</v>
      </c>
      <c r="E135" s="12">
        <v>4</v>
      </c>
      <c r="F135" s="13"/>
      <c r="G135" s="13"/>
      <c r="H135" s="14">
        <v>0.57840277777777804</v>
      </c>
      <c r="I135" s="21">
        <v>44699</v>
      </c>
      <c r="J135" s="30">
        <f t="shared" ca="1" si="2"/>
        <v>0.95024302268160521</v>
      </c>
    </row>
    <row r="136" spans="1:10" ht="25.5">
      <c r="A136" s="8">
        <v>3443</v>
      </c>
      <c r="B136" s="9" t="s">
        <v>9693</v>
      </c>
      <c r="C136" s="10" t="s">
        <v>9694</v>
      </c>
      <c r="D136" s="11" t="s">
        <v>9695</v>
      </c>
      <c r="E136" s="12">
        <v>6</v>
      </c>
      <c r="F136" s="13"/>
      <c r="G136" s="13"/>
      <c r="H136" s="14">
        <v>0.57828703703703699</v>
      </c>
      <c r="I136" s="21">
        <v>44699</v>
      </c>
      <c r="J136" s="30">
        <f t="shared" ca="1" si="2"/>
        <v>7.4586766623429446E-2</v>
      </c>
    </row>
    <row r="137" spans="1:10" ht="25.5">
      <c r="A137" s="8">
        <v>524</v>
      </c>
      <c r="B137" s="9" t="s">
        <v>9079</v>
      </c>
      <c r="C137" s="10" t="s">
        <v>9080</v>
      </c>
      <c r="D137" s="11" t="s">
        <v>9081</v>
      </c>
      <c r="E137" s="12">
        <v>4</v>
      </c>
      <c r="F137" s="13"/>
      <c r="G137" s="13"/>
      <c r="H137" s="14">
        <v>0.57732638888888899</v>
      </c>
      <c r="I137" s="21">
        <v>44699</v>
      </c>
      <c r="J137" s="30">
        <f t="shared" ca="1" si="2"/>
        <v>0.1490523783815888</v>
      </c>
    </row>
    <row r="138" spans="1:10" ht="25.5">
      <c r="A138" s="8">
        <v>2411</v>
      </c>
      <c r="B138" s="9" t="s">
        <v>10777</v>
      </c>
      <c r="C138" s="10" t="s">
        <v>21963</v>
      </c>
      <c r="D138" s="11" t="s">
        <v>10779</v>
      </c>
      <c r="E138" s="12">
        <v>6</v>
      </c>
      <c r="F138" s="13"/>
      <c r="G138" s="13"/>
      <c r="H138" s="14">
        <v>0.57721064814814804</v>
      </c>
      <c r="I138" s="21">
        <v>44699</v>
      </c>
      <c r="J138" s="30">
        <f t="shared" ca="1" si="2"/>
        <v>0.67419618297235195</v>
      </c>
    </row>
    <row r="139" spans="1:10" ht="25.5">
      <c r="A139" s="8">
        <v>2313</v>
      </c>
      <c r="B139" s="9" t="s">
        <v>10804</v>
      </c>
      <c r="C139" s="10" t="s">
        <v>10805</v>
      </c>
      <c r="D139" s="11" t="s">
        <v>10806</v>
      </c>
      <c r="E139" s="12">
        <v>5</v>
      </c>
      <c r="F139" s="13"/>
      <c r="G139" s="13"/>
      <c r="H139" s="14">
        <v>0.57499999999999996</v>
      </c>
      <c r="I139" s="21">
        <v>44699</v>
      </c>
      <c r="J139" s="30">
        <f t="shared" ca="1" si="2"/>
        <v>0.27904802139189067</v>
      </c>
    </row>
    <row r="140" spans="1:10" ht="25.5">
      <c r="A140" s="8">
        <v>828</v>
      </c>
      <c r="B140" s="9" t="s">
        <v>10659</v>
      </c>
      <c r="C140" s="10" t="s">
        <v>10660</v>
      </c>
      <c r="D140" s="11" t="s">
        <v>10661</v>
      </c>
      <c r="E140" s="12">
        <v>4</v>
      </c>
      <c r="F140" s="13"/>
      <c r="G140" s="13"/>
      <c r="H140" s="14">
        <v>0.57453703703703696</v>
      </c>
      <c r="I140" s="21">
        <v>44699</v>
      </c>
      <c r="J140" s="30">
        <f t="shared" ca="1" si="2"/>
        <v>0.34407284882060274</v>
      </c>
    </row>
    <row r="141" spans="1:10" ht="25.5">
      <c r="A141" s="8">
        <v>4218</v>
      </c>
      <c r="B141" s="9" t="s">
        <v>10735</v>
      </c>
      <c r="C141" s="10" t="s">
        <v>10736</v>
      </c>
      <c r="D141" s="11" t="s">
        <v>21964</v>
      </c>
      <c r="E141" s="12">
        <v>5</v>
      </c>
      <c r="F141" s="13"/>
      <c r="G141" s="13"/>
      <c r="H141" s="14">
        <v>0.57427083333333295</v>
      </c>
      <c r="I141" s="21">
        <v>44699</v>
      </c>
      <c r="J141" s="30">
        <f t="shared" ca="1" si="2"/>
        <v>0.69063686375669076</v>
      </c>
    </row>
    <row r="142" spans="1:10" ht="25.5">
      <c r="A142" s="8">
        <v>4193</v>
      </c>
      <c r="B142" s="9" t="s">
        <v>9037</v>
      </c>
      <c r="C142" s="10" t="s">
        <v>9038</v>
      </c>
      <c r="D142" s="11" t="s">
        <v>9039</v>
      </c>
      <c r="E142" s="12">
        <v>4</v>
      </c>
      <c r="F142" s="13"/>
      <c r="G142" s="13"/>
      <c r="H142" s="14">
        <v>0.572199074074074</v>
      </c>
      <c r="I142" s="21">
        <v>44699</v>
      </c>
      <c r="J142" s="30">
        <f t="shared" ca="1" si="2"/>
        <v>0.22464597344384984</v>
      </c>
    </row>
    <row r="143" spans="1:10" ht="25.5">
      <c r="A143" s="8">
        <v>2713</v>
      </c>
      <c r="B143" s="9" t="s">
        <v>10656</v>
      </c>
      <c r="C143" s="10" t="s">
        <v>10657</v>
      </c>
      <c r="D143" s="11" t="s">
        <v>21965</v>
      </c>
      <c r="E143" s="12">
        <v>5</v>
      </c>
      <c r="F143" s="13"/>
      <c r="G143" s="13"/>
      <c r="H143" s="14">
        <v>0.55699074074074095</v>
      </c>
      <c r="I143" s="21">
        <v>44699</v>
      </c>
      <c r="J143" s="30">
        <f t="shared" ca="1" si="2"/>
        <v>0.44352026763614116</v>
      </c>
    </row>
    <row r="144" spans="1:10" ht="25.5">
      <c r="A144" s="8">
        <v>2035</v>
      </c>
      <c r="B144" s="9" t="s">
        <v>9798</v>
      </c>
      <c r="C144" s="10" t="s">
        <v>9799</v>
      </c>
      <c r="D144" s="11" t="s">
        <v>9800</v>
      </c>
      <c r="E144" s="12">
        <v>6</v>
      </c>
      <c r="F144" s="13"/>
      <c r="G144" s="13"/>
      <c r="H144" s="14">
        <v>0.556342592592593</v>
      </c>
      <c r="I144" s="21">
        <v>44699</v>
      </c>
      <c r="J144" s="30">
        <f t="shared" ca="1" si="2"/>
        <v>0.45967247439444103</v>
      </c>
    </row>
    <row r="145" spans="1:10" ht="25.5">
      <c r="A145" s="8">
        <v>1381</v>
      </c>
      <c r="B145" s="9" t="s">
        <v>9313</v>
      </c>
      <c r="C145" s="10" t="s">
        <v>21966</v>
      </c>
      <c r="D145" s="11" t="s">
        <v>9315</v>
      </c>
      <c r="E145" s="12">
        <v>7</v>
      </c>
      <c r="F145" s="13"/>
      <c r="G145" s="13"/>
      <c r="H145" s="14">
        <v>0.55626157407407395</v>
      </c>
      <c r="I145" s="21">
        <v>44699</v>
      </c>
      <c r="J145" s="30">
        <f t="shared" ca="1" si="2"/>
        <v>0.30749391684966776</v>
      </c>
    </row>
    <row r="146" spans="1:10" ht="25.5">
      <c r="A146" s="8">
        <v>4232</v>
      </c>
      <c r="B146" s="9" t="s">
        <v>9521</v>
      </c>
      <c r="C146" s="10" t="s">
        <v>9522</v>
      </c>
      <c r="D146" s="11" t="s">
        <v>9523</v>
      </c>
      <c r="E146" s="12">
        <v>5</v>
      </c>
      <c r="F146" s="13"/>
      <c r="G146" s="13"/>
      <c r="H146" s="14">
        <v>0.55505787037037002</v>
      </c>
      <c r="I146" s="21">
        <v>44699</v>
      </c>
      <c r="J146" s="30">
        <f t="shared" ca="1" si="2"/>
        <v>0.60412951879975008</v>
      </c>
    </row>
    <row r="147" spans="1:10" ht="25.5">
      <c r="A147" s="8">
        <v>4081</v>
      </c>
      <c r="B147" s="9" t="s">
        <v>10540</v>
      </c>
      <c r="C147" s="10" t="s">
        <v>10541</v>
      </c>
      <c r="D147" s="11" t="s">
        <v>10542</v>
      </c>
      <c r="E147" s="12">
        <v>6</v>
      </c>
      <c r="F147" s="13"/>
      <c r="G147" s="13"/>
      <c r="H147" s="14">
        <v>0.55310185185185201</v>
      </c>
      <c r="I147" s="21">
        <v>44699</v>
      </c>
      <c r="J147" s="30">
        <f t="shared" ca="1" si="2"/>
        <v>0.82906495495068344</v>
      </c>
    </row>
    <row r="148" spans="1:10" ht="25.5">
      <c r="A148" s="8">
        <v>3904</v>
      </c>
      <c r="B148" s="9" t="s">
        <v>9206</v>
      </c>
      <c r="C148" s="10" t="s">
        <v>21967</v>
      </c>
      <c r="D148" s="11" t="s">
        <v>9208</v>
      </c>
      <c r="E148" s="12">
        <v>7</v>
      </c>
      <c r="F148" s="13"/>
      <c r="G148" s="13"/>
      <c r="H148" s="14">
        <v>0.553032407407407</v>
      </c>
      <c r="I148" s="21">
        <v>44699</v>
      </c>
      <c r="J148" s="30">
        <f t="shared" ca="1" si="2"/>
        <v>0.41214236874580235</v>
      </c>
    </row>
    <row r="149" spans="1:10" ht="25.5">
      <c r="A149" s="8">
        <v>3838</v>
      </c>
      <c r="B149" s="9" t="s">
        <v>10633</v>
      </c>
      <c r="C149" s="10" t="s">
        <v>10634</v>
      </c>
      <c r="D149" s="11" t="s">
        <v>21968</v>
      </c>
      <c r="E149" s="12">
        <v>7</v>
      </c>
      <c r="F149" s="13"/>
      <c r="G149" s="13"/>
      <c r="H149" s="14">
        <v>0.55157407407407399</v>
      </c>
      <c r="I149" s="21">
        <v>44699</v>
      </c>
      <c r="J149" s="30">
        <f t="shared" ca="1" si="2"/>
        <v>0.63058860267991612</v>
      </c>
    </row>
    <row r="150" spans="1:10" ht="25.5">
      <c r="A150" s="8">
        <v>1317</v>
      </c>
      <c r="B150" s="9" t="s">
        <v>9542</v>
      </c>
      <c r="C150" s="10" t="s">
        <v>9543</v>
      </c>
      <c r="D150" s="11" t="s">
        <v>21969</v>
      </c>
      <c r="E150" s="12">
        <v>7</v>
      </c>
      <c r="F150" s="13"/>
      <c r="G150" s="13"/>
      <c r="H150" s="14">
        <v>0.55109953703703696</v>
      </c>
      <c r="I150" s="21">
        <v>44699</v>
      </c>
      <c r="J150" s="30">
        <f t="shared" ca="1" si="2"/>
        <v>6.0823628176265299E-3</v>
      </c>
    </row>
    <row r="151" spans="1:10" ht="25.5">
      <c r="A151" s="8">
        <v>4367</v>
      </c>
      <c r="B151" s="9" t="s">
        <v>9714</v>
      </c>
      <c r="C151" s="10" t="s">
        <v>9715</v>
      </c>
      <c r="D151" s="11" t="s">
        <v>9716</v>
      </c>
      <c r="E151" s="12">
        <v>7</v>
      </c>
      <c r="F151" s="13"/>
      <c r="G151" s="13"/>
      <c r="H151" s="14">
        <v>0.55068287037037</v>
      </c>
      <c r="I151" s="21">
        <v>44699</v>
      </c>
      <c r="J151" s="30">
        <f t="shared" ca="1" si="2"/>
        <v>4.7834004196774416E-2</v>
      </c>
    </row>
    <row r="152" spans="1:10" ht="25.5">
      <c r="A152" s="8">
        <v>883</v>
      </c>
      <c r="B152" s="9" t="s">
        <v>9940</v>
      </c>
      <c r="C152" s="10" t="s">
        <v>9941</v>
      </c>
      <c r="D152" s="11" t="s">
        <v>21906</v>
      </c>
      <c r="E152" s="12">
        <v>10</v>
      </c>
      <c r="F152" s="13"/>
      <c r="G152" s="13"/>
      <c r="H152" s="14">
        <v>0.549722222222222</v>
      </c>
      <c r="I152" s="21">
        <v>44699</v>
      </c>
      <c r="J152" s="30">
        <f t="shared" ca="1" si="2"/>
        <v>0.11543782563561977</v>
      </c>
    </row>
    <row r="153" spans="1:10" ht="25.5">
      <c r="A153" s="8">
        <v>996</v>
      </c>
      <c r="B153" s="9" t="s">
        <v>9801</v>
      </c>
      <c r="C153" s="10" t="s">
        <v>9802</v>
      </c>
      <c r="D153" s="11" t="s">
        <v>9803</v>
      </c>
      <c r="E153" s="12">
        <v>8</v>
      </c>
      <c r="F153" s="13"/>
      <c r="G153" s="13"/>
      <c r="H153" s="14">
        <v>0.54959490740740702</v>
      </c>
      <c r="I153" s="21">
        <v>44699</v>
      </c>
      <c r="J153" s="30">
        <f t="shared" ca="1" si="2"/>
        <v>0.63565840695488285</v>
      </c>
    </row>
    <row r="154" spans="1:10" ht="25.5">
      <c r="A154" s="8">
        <v>645</v>
      </c>
      <c r="B154" s="9" t="s">
        <v>10552</v>
      </c>
      <c r="C154" s="10" t="s">
        <v>10553</v>
      </c>
      <c r="D154" s="11" t="s">
        <v>10554</v>
      </c>
      <c r="E154" s="12">
        <v>6</v>
      </c>
      <c r="F154" s="13"/>
      <c r="G154" s="13"/>
      <c r="H154" s="14">
        <v>0.38655092592592599</v>
      </c>
      <c r="I154" s="21">
        <v>44688</v>
      </c>
      <c r="J154" s="30">
        <f t="shared" ca="1" si="2"/>
        <v>0.24851836169939745</v>
      </c>
    </row>
    <row r="155" spans="1:10" ht="25.5">
      <c r="A155" s="8">
        <v>4769</v>
      </c>
      <c r="B155" s="9" t="s">
        <v>9579</v>
      </c>
      <c r="C155" s="10" t="s">
        <v>9580</v>
      </c>
      <c r="D155" s="11" t="s">
        <v>9581</v>
      </c>
      <c r="E155" s="12">
        <v>4</v>
      </c>
      <c r="F155" s="13"/>
      <c r="G155" s="13"/>
      <c r="H155" s="14">
        <v>0.39834490740740702</v>
      </c>
      <c r="I155" s="21">
        <v>44687</v>
      </c>
      <c r="J155" s="30">
        <f t="shared" ca="1" si="2"/>
        <v>0.90566540187323263</v>
      </c>
    </row>
    <row r="156" spans="1:10" ht="25.5">
      <c r="A156" s="8">
        <v>5205</v>
      </c>
      <c r="B156" s="9" t="s">
        <v>9392</v>
      </c>
      <c r="C156" s="10" t="s">
        <v>9393</v>
      </c>
      <c r="D156" s="11" t="s">
        <v>9394</v>
      </c>
      <c r="E156" s="12">
        <v>5</v>
      </c>
      <c r="F156" s="13"/>
      <c r="G156" s="13"/>
      <c r="H156" s="14">
        <v>0.390856481481481</v>
      </c>
      <c r="I156" s="21">
        <v>44687</v>
      </c>
      <c r="J156" s="30">
        <f t="shared" ca="1" si="2"/>
        <v>2.7698671586512513E-2</v>
      </c>
    </row>
    <row r="157" spans="1:10" ht="25.5">
      <c r="A157" s="8">
        <v>1878</v>
      </c>
      <c r="B157" s="9" t="s">
        <v>9997</v>
      </c>
      <c r="C157" s="10" t="s">
        <v>21908</v>
      </c>
      <c r="D157" s="11" t="s">
        <v>9998</v>
      </c>
      <c r="E157" s="12">
        <v>4</v>
      </c>
      <c r="F157" s="13"/>
      <c r="G157" s="13"/>
      <c r="H157" s="14">
        <v>0.38891203703703697</v>
      </c>
      <c r="I157" s="21">
        <v>44687</v>
      </c>
      <c r="J157" s="30">
        <f t="shared" ca="1" si="2"/>
        <v>0.42007092637684795</v>
      </c>
    </row>
    <row r="158" spans="1:10" ht="25.5">
      <c r="A158" s="8">
        <v>1632</v>
      </c>
      <c r="B158" s="9" t="s">
        <v>9630</v>
      </c>
      <c r="C158" s="10" t="s">
        <v>9631</v>
      </c>
      <c r="D158" s="11" t="s">
        <v>9632</v>
      </c>
      <c r="E158" s="12">
        <v>8</v>
      </c>
      <c r="F158" s="13"/>
      <c r="G158" s="13"/>
      <c r="H158" s="14">
        <v>0.38587962962963002</v>
      </c>
      <c r="I158" s="21">
        <v>44687</v>
      </c>
      <c r="J158" s="30">
        <f t="shared" ca="1" si="2"/>
        <v>0.17150836665458191</v>
      </c>
    </row>
    <row r="159" spans="1:10" ht="25.5">
      <c r="A159" s="8">
        <v>3631</v>
      </c>
      <c r="B159" s="9" t="s">
        <v>9200</v>
      </c>
      <c r="C159" s="10" t="s">
        <v>9201</v>
      </c>
      <c r="D159" s="11" t="s">
        <v>9202</v>
      </c>
      <c r="E159" s="12">
        <v>8</v>
      </c>
      <c r="F159" s="13"/>
      <c r="G159" s="13"/>
      <c r="H159" s="14">
        <v>0.87689814814814804</v>
      </c>
      <c r="I159" s="21">
        <v>44686</v>
      </c>
      <c r="J159" s="30">
        <f t="shared" ca="1" si="2"/>
        <v>0.58601961546820558</v>
      </c>
    </row>
    <row r="160" spans="1:10" ht="25.5">
      <c r="A160" s="8">
        <v>3089</v>
      </c>
      <c r="B160" s="9" t="s">
        <v>8421</v>
      </c>
      <c r="C160" s="10" t="s">
        <v>21893</v>
      </c>
      <c r="D160" s="11" t="s">
        <v>8423</v>
      </c>
      <c r="E160" s="12">
        <v>5</v>
      </c>
      <c r="F160" s="13"/>
      <c r="G160" s="13"/>
      <c r="H160" s="14">
        <v>0.87170138888888904</v>
      </c>
      <c r="I160" s="21">
        <v>44686</v>
      </c>
      <c r="J160" s="30">
        <f t="shared" ca="1" si="2"/>
        <v>0.89574422304362455</v>
      </c>
    </row>
    <row r="161" spans="1:10" ht="25.5">
      <c r="A161" s="8">
        <v>1757</v>
      </c>
      <c r="B161" s="9" t="s">
        <v>10333</v>
      </c>
      <c r="C161" s="10" t="s">
        <v>21914</v>
      </c>
      <c r="D161" s="11" t="s">
        <v>10335</v>
      </c>
      <c r="E161" s="12">
        <v>7</v>
      </c>
      <c r="F161" s="13"/>
      <c r="G161" s="13"/>
      <c r="H161" s="14">
        <v>0.86820601851851897</v>
      </c>
      <c r="I161" s="21">
        <v>44686</v>
      </c>
      <c r="J161" s="30">
        <f t="shared" ca="1" si="2"/>
        <v>0.8182566251376644</v>
      </c>
    </row>
    <row r="162" spans="1:10" ht="25.5">
      <c r="A162" s="8">
        <v>183</v>
      </c>
      <c r="B162" s="9" t="s">
        <v>9135</v>
      </c>
      <c r="C162" s="10" t="s">
        <v>21896</v>
      </c>
      <c r="D162" s="11" t="s">
        <v>9137</v>
      </c>
      <c r="E162" s="12">
        <v>8</v>
      </c>
      <c r="F162" s="13"/>
      <c r="G162" s="13"/>
      <c r="H162" s="14">
        <v>0.85784722222222198</v>
      </c>
      <c r="I162" s="21">
        <v>44686</v>
      </c>
      <c r="J162" s="30">
        <f t="shared" ca="1" si="2"/>
        <v>0.28427012035892307</v>
      </c>
    </row>
    <row r="163" spans="1:10" ht="25.5">
      <c r="A163" s="8">
        <v>1406</v>
      </c>
      <c r="B163" s="9" t="s">
        <v>10432</v>
      </c>
      <c r="C163" s="10" t="s">
        <v>10433</v>
      </c>
      <c r="D163" s="11" t="s">
        <v>21912</v>
      </c>
      <c r="E163" s="12">
        <v>7</v>
      </c>
      <c r="F163" s="13"/>
      <c r="G163" s="13"/>
      <c r="H163" s="14">
        <v>0.84861111111111098</v>
      </c>
      <c r="I163" s="21">
        <v>44686</v>
      </c>
      <c r="J163" s="30">
        <f t="shared" ca="1" si="2"/>
        <v>0.95779783270100405</v>
      </c>
    </row>
    <row r="164" spans="1:10" ht="25.5">
      <c r="A164" s="8">
        <v>244</v>
      </c>
      <c r="B164" s="9" t="s">
        <v>9946</v>
      </c>
      <c r="C164" s="10" t="s">
        <v>9947</v>
      </c>
      <c r="D164" s="11" t="s">
        <v>9948</v>
      </c>
      <c r="E164" s="12">
        <v>4</v>
      </c>
      <c r="F164" s="13" t="s">
        <v>21826</v>
      </c>
      <c r="G164" s="13" t="b">
        <f>IF(B164=F164,TRUE,FALSE)</f>
        <v>0</v>
      </c>
      <c r="H164" s="14">
        <v>0.81245370370370396</v>
      </c>
      <c r="I164" s="21">
        <v>44686</v>
      </c>
      <c r="J164" s="30">
        <f t="shared" ca="1" si="2"/>
        <v>0.8172951258650859</v>
      </c>
    </row>
    <row r="165" spans="1:10" ht="25.5">
      <c r="A165" s="8">
        <v>4595</v>
      </c>
      <c r="B165" s="9" t="s">
        <v>10324</v>
      </c>
      <c r="C165" s="10" t="s">
        <v>10325</v>
      </c>
      <c r="D165" s="11" t="s">
        <v>10326</v>
      </c>
      <c r="E165" s="12">
        <v>4</v>
      </c>
      <c r="F165" s="13"/>
      <c r="G165" s="13"/>
      <c r="H165" s="14">
        <v>0.811539351851852</v>
      </c>
      <c r="I165" s="21">
        <v>44686</v>
      </c>
      <c r="J165" s="30">
        <f t="shared" ca="1" si="2"/>
        <v>0.90509587947758685</v>
      </c>
    </row>
    <row r="166" spans="1:10" ht="25.5">
      <c r="A166" s="8">
        <v>57</v>
      </c>
      <c r="B166" s="9" t="s">
        <v>9458</v>
      </c>
      <c r="C166" s="10" t="s">
        <v>9459</v>
      </c>
      <c r="D166" s="11" t="s">
        <v>21970</v>
      </c>
      <c r="E166" s="12">
        <v>6</v>
      </c>
      <c r="F166" s="13"/>
      <c r="G166" s="13"/>
      <c r="H166" s="14">
        <v>0.75559027777777799</v>
      </c>
      <c r="I166" s="21">
        <v>44686</v>
      </c>
      <c r="J166" s="30">
        <f t="shared" ca="1" si="2"/>
        <v>0.30057644172168041</v>
      </c>
    </row>
    <row r="167" spans="1:10" ht="25.5">
      <c r="A167" s="8">
        <v>3350</v>
      </c>
      <c r="B167" s="9" t="s">
        <v>8802</v>
      </c>
      <c r="C167" s="10" t="s">
        <v>8803</v>
      </c>
      <c r="D167" s="11" t="s">
        <v>8804</v>
      </c>
      <c r="E167" s="12">
        <v>3</v>
      </c>
      <c r="F167" s="13"/>
      <c r="G167" s="13"/>
      <c r="H167" s="14">
        <v>0.61630787037037005</v>
      </c>
      <c r="I167" s="21">
        <v>44686</v>
      </c>
      <c r="J167" s="30">
        <f t="shared" ca="1" si="2"/>
        <v>9.2510696032456985E-2</v>
      </c>
    </row>
    <row r="168" spans="1:10" ht="25.5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3"/>
      <c r="G168" s="13"/>
      <c r="H168" s="14">
        <v>0.61381944444444403</v>
      </c>
      <c r="I168" s="21">
        <v>44686</v>
      </c>
      <c r="J168" s="30">
        <f t="shared" ca="1" si="2"/>
        <v>0.72683038379953901</v>
      </c>
    </row>
    <row r="169" spans="1:10" ht="25.5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3"/>
      <c r="G169" s="13"/>
      <c r="H169" s="14">
        <v>0.61337962962963</v>
      </c>
      <c r="I169" s="21">
        <v>44686</v>
      </c>
      <c r="J169" s="30">
        <f t="shared" ca="1" si="2"/>
        <v>0.44120247300600224</v>
      </c>
    </row>
    <row r="170" spans="1:10" ht="25.5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3"/>
      <c r="G170" s="13"/>
      <c r="H170" s="14">
        <v>0.61165509259259299</v>
      </c>
      <c r="I170" s="21">
        <v>44686</v>
      </c>
      <c r="J170" s="30">
        <f t="shared" ca="1" si="2"/>
        <v>7.3273522293293203E-2</v>
      </c>
    </row>
    <row r="171" spans="1:10" ht="25.5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3"/>
      <c r="G171" s="13"/>
      <c r="H171" s="14">
        <v>0.55741898148148195</v>
      </c>
      <c r="I171" s="21">
        <v>44686</v>
      </c>
      <c r="J171" s="30">
        <f t="shared" ca="1" si="2"/>
        <v>0.148039895059906</v>
      </c>
    </row>
    <row r="172" spans="1:10" ht="25.5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3"/>
      <c r="G172" s="13"/>
      <c r="H172" s="14"/>
      <c r="I172" s="21"/>
      <c r="J172" s="30">
        <f t="shared" ca="1" si="2"/>
        <v>0.3939628455573253</v>
      </c>
    </row>
    <row r="173" spans="1:10" ht="25.5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3"/>
      <c r="G173" s="13"/>
      <c r="H173" s="14"/>
      <c r="I173" s="21"/>
      <c r="J173" s="30">
        <f t="shared" ca="1" si="2"/>
        <v>8.4634903645363857E-2</v>
      </c>
    </row>
    <row r="174" spans="1:10" ht="25.5">
      <c r="A174" s="8">
        <v>945</v>
      </c>
      <c r="B174" s="9" t="s">
        <v>10606</v>
      </c>
      <c r="C174" s="10" t="s">
        <v>21913</v>
      </c>
      <c r="D174" s="11" t="s">
        <v>10608</v>
      </c>
      <c r="E174" s="12">
        <v>6</v>
      </c>
      <c r="F174" s="13"/>
      <c r="G174" s="13"/>
      <c r="H174" s="14"/>
      <c r="I174" s="21"/>
      <c r="J174" s="30">
        <f t="shared" ca="1" si="2"/>
        <v>0.34184954237397303</v>
      </c>
    </row>
    <row r="175" spans="1:10" ht="25.5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3"/>
      <c r="G175" s="13"/>
      <c r="H175" s="14"/>
      <c r="I175" s="21"/>
      <c r="J175" s="30">
        <f t="shared" ca="1" si="2"/>
        <v>0.41921075869916014</v>
      </c>
    </row>
    <row r="176" spans="1:10" ht="25.5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3"/>
      <c r="G176" s="13"/>
      <c r="H176" s="14"/>
      <c r="I176" s="21"/>
      <c r="J176" s="30">
        <f t="shared" ca="1" si="2"/>
        <v>0.87352685886802328</v>
      </c>
    </row>
    <row r="177" spans="1:10" ht="25.5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3"/>
      <c r="G177" s="13"/>
      <c r="H177" s="14"/>
      <c r="I177" s="21"/>
      <c r="J177" s="30">
        <f t="shared" ca="1" si="2"/>
        <v>0.14713695320178988</v>
      </c>
    </row>
    <row r="178" spans="1:10" ht="25.5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3"/>
      <c r="G178" s="13"/>
      <c r="H178" s="14"/>
      <c r="I178" s="21"/>
      <c r="J178" s="30">
        <f t="shared" ca="1" si="2"/>
        <v>0.7296713273883334</v>
      </c>
    </row>
    <row r="179" spans="1:10" ht="25.5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3"/>
      <c r="G179" s="13"/>
      <c r="H179" s="14"/>
      <c r="I179" s="21"/>
      <c r="J179" s="30">
        <f t="shared" ca="1" si="2"/>
        <v>0.36832095096266049</v>
      </c>
    </row>
    <row r="180" spans="1:10" ht="25.5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3"/>
      <c r="G180" s="13"/>
      <c r="H180" s="14"/>
      <c r="I180" s="21"/>
      <c r="J180" s="30">
        <f t="shared" ca="1" si="2"/>
        <v>0.65688678424830405</v>
      </c>
    </row>
    <row r="181" spans="1:10" ht="25.5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4"/>
      <c r="G181" s="13"/>
      <c r="H181" s="14"/>
      <c r="I181" s="21"/>
      <c r="J181" s="30">
        <f t="shared" ca="1" si="2"/>
        <v>0.23169914440302097</v>
      </c>
    </row>
    <row r="182" spans="1:10" ht="25.5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3"/>
      <c r="G182" s="13"/>
      <c r="H182" s="14"/>
      <c r="I182" s="21"/>
      <c r="J182" s="30">
        <f t="shared" ca="1" si="2"/>
        <v>3.4176590986407573E-2</v>
      </c>
    </row>
    <row r="183" spans="1:10" ht="25.5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3"/>
      <c r="G183" s="13"/>
      <c r="H183" s="14"/>
      <c r="I183" s="21"/>
      <c r="J183" s="30">
        <f t="shared" ca="1" si="2"/>
        <v>0.58027031944852481</v>
      </c>
    </row>
    <row r="184" spans="1:10" ht="25.5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3"/>
      <c r="G184" s="13"/>
      <c r="H184" s="14"/>
      <c r="I184" s="21"/>
      <c r="J184" s="30">
        <f t="shared" ca="1" si="2"/>
        <v>0.49266916183621001</v>
      </c>
    </row>
    <row r="185" spans="1:10" ht="25.5">
      <c r="A185" s="8">
        <v>3835</v>
      </c>
      <c r="B185" s="9" t="s">
        <v>10822</v>
      </c>
      <c r="C185" s="73" t="s">
        <v>21916</v>
      </c>
      <c r="D185" s="11" t="s">
        <v>21971</v>
      </c>
      <c r="E185" s="12">
        <v>4</v>
      </c>
      <c r="F185" s="13"/>
      <c r="G185" s="13"/>
      <c r="H185" s="14"/>
      <c r="I185" s="21"/>
      <c r="J185" s="30">
        <f t="shared" ca="1" si="2"/>
        <v>0.13208565768710312</v>
      </c>
    </row>
    <row r="186" spans="1:10" ht="25.5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3"/>
      <c r="G186" s="13"/>
      <c r="H186" s="14"/>
      <c r="I186" s="21"/>
      <c r="J186" s="30">
        <f t="shared" ca="1" si="2"/>
        <v>0.78919342427247519</v>
      </c>
    </row>
    <row r="187" spans="1:10" ht="25.5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3"/>
      <c r="G187" s="13"/>
      <c r="H187" s="14"/>
      <c r="I187" s="21"/>
      <c r="J187" s="30">
        <f t="shared" ca="1" si="2"/>
        <v>0.56327735707004967</v>
      </c>
    </row>
    <row r="188" spans="1:10" ht="25.5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3"/>
      <c r="G188" s="13"/>
      <c r="H188" s="14"/>
      <c r="I188" s="21"/>
      <c r="J188" s="30">
        <f t="shared" ca="1" si="2"/>
        <v>0.48048883546583698</v>
      </c>
    </row>
    <row r="189" spans="1:10" ht="25.5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3"/>
      <c r="G189" s="13"/>
      <c r="H189" s="14"/>
      <c r="I189" s="21"/>
      <c r="J189" s="30">
        <f t="shared" ca="1" si="2"/>
        <v>0.5016658741446155</v>
      </c>
    </row>
    <row r="190" spans="1:10" ht="25.5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3"/>
      <c r="G190" s="13"/>
      <c r="H190" s="14"/>
      <c r="I190" s="21"/>
      <c r="J190" s="30">
        <f t="shared" ca="1" si="2"/>
        <v>0.25367655271988077</v>
      </c>
    </row>
    <row r="191" spans="1:10" ht="25.5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3"/>
      <c r="G191" s="13"/>
      <c r="H191" s="14"/>
      <c r="I191" s="21"/>
      <c r="J191" s="30">
        <f t="shared" ca="1" si="2"/>
        <v>7.831558987971543E-2</v>
      </c>
    </row>
    <row r="192" spans="1:10" ht="25.5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3"/>
      <c r="G192" s="13"/>
      <c r="H192" s="14"/>
      <c r="I192" s="21"/>
      <c r="J192" s="30">
        <f t="shared" ca="1" si="2"/>
        <v>0.75453019427308932</v>
      </c>
    </row>
    <row r="193" spans="1:10" ht="25.5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3"/>
      <c r="G193" s="13"/>
      <c r="H193" s="14"/>
      <c r="I193" s="21"/>
      <c r="J193" s="30">
        <f t="shared" ca="1" si="2"/>
        <v>0.31067685692557312</v>
      </c>
    </row>
    <row r="194" spans="1:10" ht="25.5">
      <c r="A194" s="8">
        <v>519</v>
      </c>
      <c r="B194" s="9" t="s">
        <v>9404</v>
      </c>
      <c r="C194" s="10" t="s">
        <v>21899</v>
      </c>
      <c r="D194" s="11" t="s">
        <v>9406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0.90188143123969577</v>
      </c>
    </row>
    <row r="195" spans="1:10" ht="25.5">
      <c r="A195" s="8">
        <v>5268</v>
      </c>
      <c r="B195" s="9" t="s">
        <v>10717</v>
      </c>
      <c r="C195" s="10" t="s">
        <v>10718</v>
      </c>
      <c r="D195" s="11" t="s">
        <v>21972</v>
      </c>
      <c r="E195" s="12">
        <v>3</v>
      </c>
      <c r="F195" s="13"/>
      <c r="G195" s="13"/>
      <c r="H195" s="14"/>
      <c r="I195" s="21"/>
      <c r="J195" s="30">
        <f t="shared" ca="1" si="3"/>
        <v>0.42669295683449959</v>
      </c>
    </row>
    <row r="196" spans="1:10" ht="25.5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3"/>
      <c r="G196" s="13"/>
      <c r="H196" s="14"/>
      <c r="I196" s="21"/>
      <c r="J196" s="30">
        <f t="shared" ca="1" si="3"/>
        <v>0.48120417232755985</v>
      </c>
    </row>
    <row r="197" spans="1:10" ht="25.5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3"/>
      <c r="G197" s="13"/>
      <c r="H197" s="14"/>
      <c r="I197" s="21"/>
      <c r="J197" s="30">
        <f t="shared" ca="1" si="3"/>
        <v>0.25421819665165579</v>
      </c>
    </row>
    <row r="198" spans="1:10" ht="25.5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3"/>
      <c r="G198" s="13"/>
      <c r="H198" s="14"/>
      <c r="I198" s="21"/>
      <c r="J198" s="30">
        <f t="shared" ca="1" si="3"/>
        <v>0.43419720663389061</v>
      </c>
    </row>
    <row r="199" spans="1:10" ht="25.5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3"/>
      <c r="G199" s="13"/>
      <c r="H199" s="14"/>
      <c r="I199" s="21"/>
      <c r="J199" s="30">
        <f t="shared" ca="1" si="3"/>
        <v>0.59021280531767106</v>
      </c>
    </row>
    <row r="200" spans="1:10" ht="25.5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3"/>
      <c r="G200" s="13"/>
      <c r="H200" s="14"/>
      <c r="I200" s="21"/>
      <c r="J200" s="30">
        <f t="shared" ca="1" si="3"/>
        <v>0.70474593233286009</v>
      </c>
    </row>
    <row r="201" spans="1:10" ht="25.5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3"/>
      <c r="G201" s="13"/>
      <c r="H201" s="14"/>
      <c r="I201" s="21"/>
      <c r="J201" s="30">
        <f t="shared" ca="1" si="3"/>
        <v>3.4046794172922779E-3</v>
      </c>
    </row>
    <row r="202" spans="1:10" ht="25.5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3"/>
      <c r="G202" s="13"/>
      <c r="H202" s="14"/>
      <c r="I202" s="21"/>
      <c r="J202" s="30">
        <f t="shared" ca="1" si="3"/>
        <v>0.28845286912688239</v>
      </c>
    </row>
    <row r="203" spans="1:10" ht="25.5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3"/>
      <c r="G203" s="13"/>
      <c r="H203" s="14"/>
      <c r="I203" s="21"/>
      <c r="J203" s="30">
        <f t="shared" ca="1" si="3"/>
        <v>0.57292465918887436</v>
      </c>
    </row>
    <row r="204" spans="1:10" ht="25.5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3"/>
      <c r="G204" s="13"/>
      <c r="H204" s="14"/>
      <c r="I204" s="21"/>
      <c r="J204" s="30">
        <f t="shared" ca="1" si="3"/>
        <v>0.56903852349670259</v>
      </c>
    </row>
    <row r="205" spans="1:10" ht="25.5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3"/>
      <c r="G205" s="13"/>
      <c r="H205" s="14"/>
      <c r="I205" s="21"/>
      <c r="J205" s="30">
        <f t="shared" ca="1" si="3"/>
        <v>0.63089886823321173</v>
      </c>
    </row>
    <row r="206" spans="1:10" ht="25.5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3"/>
      <c r="G206" s="13"/>
      <c r="H206" s="14"/>
      <c r="I206" s="21"/>
      <c r="J206" s="30">
        <f t="shared" ca="1" si="3"/>
        <v>0.75946328611511538</v>
      </c>
    </row>
    <row r="207" spans="1:10" ht="25.5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3"/>
      <c r="G207" s="13"/>
      <c r="H207" s="14"/>
      <c r="I207" s="21"/>
      <c r="J207" s="30">
        <f t="shared" ca="1" si="3"/>
        <v>0.95675264517402148</v>
      </c>
    </row>
    <row r="208" spans="1:10" ht="25.5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3"/>
      <c r="G208" s="13"/>
      <c r="H208" s="14"/>
      <c r="I208" s="21"/>
      <c r="J208" s="30">
        <f t="shared" ca="1" si="3"/>
        <v>0.28202921996227059</v>
      </c>
    </row>
    <row r="209" spans="1:10" ht="25.5">
      <c r="A209" s="8">
        <v>406</v>
      </c>
      <c r="B209" s="9" t="s">
        <v>10327</v>
      </c>
      <c r="C209" s="10" t="s">
        <v>21919</v>
      </c>
      <c r="D209" s="11" t="s">
        <v>10329</v>
      </c>
      <c r="E209" s="12">
        <v>3</v>
      </c>
      <c r="F209" s="13"/>
      <c r="G209" s="13"/>
      <c r="H209" s="14"/>
      <c r="I209" s="21"/>
      <c r="J209" s="30">
        <f t="shared" ca="1" si="3"/>
        <v>0.82559681659981599</v>
      </c>
    </row>
    <row r="210" spans="1:10" ht="25.5">
      <c r="A210" s="8">
        <v>2652</v>
      </c>
      <c r="B210" s="9" t="s">
        <v>8972</v>
      </c>
      <c r="C210" s="10" t="s">
        <v>8973</v>
      </c>
      <c r="D210" s="11" t="s">
        <v>21973</v>
      </c>
      <c r="E210" s="12">
        <v>3</v>
      </c>
      <c r="F210" s="14"/>
      <c r="G210" s="13"/>
      <c r="H210" s="14"/>
      <c r="I210" s="21"/>
      <c r="J210" s="30">
        <f t="shared" ca="1" si="3"/>
        <v>0.34049313046678031</v>
      </c>
    </row>
    <row r="211" spans="1:10" ht="25.5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3"/>
      <c r="G211" s="13"/>
      <c r="H211" s="14"/>
      <c r="I211" s="21"/>
      <c r="J211" s="30">
        <f t="shared" ca="1" si="3"/>
        <v>0.55739506767632296</v>
      </c>
    </row>
    <row r="212" spans="1:10" ht="25.5">
      <c r="A212" s="8">
        <v>5010</v>
      </c>
      <c r="B212" s="9" t="s">
        <v>10531</v>
      </c>
      <c r="C212" s="10" t="s">
        <v>10532</v>
      </c>
      <c r="D212" s="11" t="s">
        <v>21974</v>
      </c>
      <c r="E212" s="12">
        <v>3</v>
      </c>
      <c r="F212" s="13"/>
      <c r="G212" s="13"/>
      <c r="H212" s="14"/>
      <c r="I212" s="21"/>
      <c r="J212" s="30">
        <f t="shared" ca="1" si="3"/>
        <v>0.46075824337784277</v>
      </c>
    </row>
    <row r="213" spans="1:10" ht="25.5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3"/>
      <c r="G213" s="13"/>
      <c r="H213" s="14"/>
      <c r="I213" s="21"/>
      <c r="J213" s="30">
        <f t="shared" ca="1" si="3"/>
        <v>0.42279154434406607</v>
      </c>
    </row>
    <row r="214" spans="1:10" ht="25.5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3"/>
      <c r="G214" s="13"/>
      <c r="H214" s="14"/>
      <c r="I214" s="21"/>
      <c r="J214" s="30">
        <f t="shared" ca="1" si="3"/>
        <v>0.39127834002584372</v>
      </c>
    </row>
    <row r="215" spans="1:10" ht="25.5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3"/>
      <c r="G215" s="13"/>
      <c r="H215" s="14"/>
      <c r="I215" s="21"/>
      <c r="J215" s="30">
        <f t="shared" ca="1" si="3"/>
        <v>0.19127110308177586</v>
      </c>
    </row>
    <row r="216" spans="1:10" ht="25.5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3"/>
      <c r="G216" s="13"/>
      <c r="H216" s="14"/>
      <c r="I216" s="21"/>
      <c r="J216" s="30">
        <f t="shared" ca="1" si="3"/>
        <v>0.24345127242790288</v>
      </c>
    </row>
    <row r="217" spans="1:10" ht="25.5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3"/>
      <c r="G217" s="13"/>
      <c r="H217" s="14"/>
      <c r="I217" s="21"/>
      <c r="J217" s="30">
        <f t="shared" ca="1" si="3"/>
        <v>0.6691555595944626</v>
      </c>
    </row>
    <row r="218" spans="1:10" ht="25.5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3"/>
      <c r="G218" s="13"/>
      <c r="H218" s="14"/>
      <c r="I218" s="21"/>
      <c r="J218" s="30">
        <f t="shared" ca="1" si="3"/>
        <v>0.32929998663097859</v>
      </c>
    </row>
    <row r="219" spans="1:10" ht="25.5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3"/>
      <c r="G219" s="13"/>
      <c r="H219" s="14"/>
      <c r="I219" s="21"/>
      <c r="J219" s="30">
        <f t="shared" ca="1" si="3"/>
        <v>0.68303326774721251</v>
      </c>
    </row>
    <row r="220" spans="1:10" ht="25.5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3"/>
      <c r="G220" s="13"/>
      <c r="H220" s="14"/>
      <c r="I220" s="21"/>
      <c r="J220" s="30">
        <f t="shared" ca="1" si="3"/>
        <v>8.5295778970090885E-2</v>
      </c>
    </row>
    <row r="221" spans="1:10" ht="25.5">
      <c r="A221" s="8">
        <v>3562</v>
      </c>
      <c r="B221" s="9" t="s">
        <v>8454</v>
      </c>
      <c r="C221" s="10" t="s">
        <v>21975</v>
      </c>
      <c r="D221" s="11" t="s">
        <v>8456</v>
      </c>
      <c r="E221" s="12">
        <v>3</v>
      </c>
      <c r="F221" s="13"/>
      <c r="G221" s="13"/>
      <c r="H221" s="14"/>
      <c r="I221" s="21"/>
      <c r="J221" s="30">
        <f t="shared" ca="1" si="3"/>
        <v>2.9051547760955421E-2</v>
      </c>
    </row>
    <row r="222" spans="1:10" ht="25.5">
      <c r="A222" s="8">
        <v>732</v>
      </c>
      <c r="B222" s="9" t="s">
        <v>8559</v>
      </c>
      <c r="C222" s="10" t="s">
        <v>21976</v>
      </c>
      <c r="D222" s="11" t="s">
        <v>8561</v>
      </c>
      <c r="E222" s="12">
        <v>3</v>
      </c>
      <c r="F222" s="13"/>
      <c r="G222" s="13"/>
      <c r="H222" s="14"/>
      <c r="I222" s="21"/>
      <c r="J222" s="30">
        <f t="shared" ca="1" si="3"/>
        <v>0.6326156681904993</v>
      </c>
    </row>
    <row r="223" spans="1:10" ht="25.5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3"/>
      <c r="G223" s="13"/>
      <c r="H223" s="14"/>
      <c r="I223" s="21"/>
      <c r="J223" s="30">
        <f t="shared" ca="1" si="3"/>
        <v>0.46544984643490805</v>
      </c>
    </row>
    <row r="224" spans="1:10" ht="25.5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3"/>
      <c r="G224" s="13"/>
      <c r="H224" s="14"/>
      <c r="I224" s="21"/>
      <c r="J224" s="30">
        <f t="shared" ca="1" si="3"/>
        <v>0.51254356674890156</v>
      </c>
    </row>
    <row r="225" spans="1:10" ht="25.5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3"/>
      <c r="G225" s="13"/>
      <c r="H225" s="14"/>
      <c r="I225" s="21"/>
      <c r="J225" s="30">
        <f t="shared" ca="1" si="3"/>
        <v>4.4656316663485018E-2</v>
      </c>
    </row>
    <row r="226" spans="1:10" ht="25.5">
      <c r="A226" s="8">
        <v>1108</v>
      </c>
      <c r="B226" s="9" t="s">
        <v>10487</v>
      </c>
      <c r="C226" s="10" t="s">
        <v>10488</v>
      </c>
      <c r="D226" s="11" t="s">
        <v>21977</v>
      </c>
      <c r="E226" s="12">
        <v>3</v>
      </c>
      <c r="F226" s="13"/>
      <c r="G226" s="13"/>
      <c r="H226" s="14"/>
      <c r="I226" s="21"/>
      <c r="J226" s="30">
        <f t="shared" ca="1" si="3"/>
        <v>0.40270047477442039</v>
      </c>
    </row>
    <row r="227" spans="1:10" ht="25.5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3"/>
      <c r="G227" s="13"/>
      <c r="H227" s="14"/>
      <c r="I227" s="21"/>
      <c r="J227" s="30">
        <f t="shared" ca="1" si="3"/>
        <v>0.18438513228030051</v>
      </c>
    </row>
    <row r="228" spans="1:10" ht="25.5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3"/>
      <c r="G228" s="13"/>
      <c r="H228" s="14"/>
      <c r="I228" s="21"/>
      <c r="J228" s="30">
        <f t="shared" ca="1" si="3"/>
        <v>0.38149712349605713</v>
      </c>
    </row>
    <row r="229" spans="1:10" ht="25.5">
      <c r="A229" s="40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3"/>
      <c r="G229" s="13"/>
      <c r="H229" s="14"/>
      <c r="I229" s="21"/>
      <c r="J229" s="30">
        <f t="shared" ca="1" si="3"/>
        <v>0.78643293755800825</v>
      </c>
    </row>
    <row r="230" spans="1:10" ht="25.5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3"/>
      <c r="G230" s="13"/>
      <c r="H230" s="14"/>
      <c r="I230" s="21"/>
      <c r="J230" s="30">
        <f t="shared" ca="1" si="3"/>
        <v>0.63150674418150443</v>
      </c>
    </row>
    <row r="231" spans="1:10" ht="25.5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3"/>
      <c r="G231" s="13"/>
      <c r="H231" s="14"/>
      <c r="I231" s="21"/>
      <c r="J231" s="30">
        <f t="shared" ca="1" si="3"/>
        <v>0.76564344522293359</v>
      </c>
    </row>
    <row r="232" spans="1:10" ht="25.5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3"/>
      <c r="G232" s="13"/>
      <c r="H232" s="14"/>
      <c r="I232" s="21"/>
      <c r="J232" s="30">
        <f t="shared" ca="1" si="3"/>
        <v>0.93189408688387165</v>
      </c>
    </row>
    <row r="233" spans="1:10" ht="25.5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3"/>
      <c r="G233" s="13"/>
      <c r="H233" s="14"/>
      <c r="I233" s="21"/>
      <c r="J233" s="30">
        <f t="shared" ca="1" si="3"/>
        <v>0.3942969391339417</v>
      </c>
    </row>
    <row r="234" spans="1:10" ht="25.5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3"/>
      <c r="G234" s="13"/>
      <c r="H234" s="14"/>
      <c r="I234" s="21"/>
      <c r="J234" s="30">
        <f t="shared" ca="1" si="3"/>
        <v>0.41038082014623534</v>
      </c>
    </row>
    <row r="235" spans="1:10" ht="25.5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3"/>
      <c r="G235" s="13"/>
      <c r="H235" s="14"/>
      <c r="I235" s="21"/>
      <c r="J235" s="30">
        <f t="shared" ca="1" si="3"/>
        <v>0.1151230813101306</v>
      </c>
    </row>
    <row r="236" spans="1:10" ht="25.5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3"/>
      <c r="G236" s="13"/>
      <c r="H236" s="14"/>
      <c r="I236" s="21"/>
      <c r="J236" s="30">
        <f t="shared" ca="1" si="3"/>
        <v>0.85093085104727417</v>
      </c>
    </row>
    <row r="237" spans="1:10" ht="25.5">
      <c r="A237" s="8">
        <v>3416</v>
      </c>
      <c r="B237" s="9" t="s">
        <v>8627</v>
      </c>
      <c r="C237" s="10" t="s">
        <v>21894</v>
      </c>
      <c r="D237" s="11" t="s">
        <v>8628</v>
      </c>
      <c r="E237" s="12">
        <v>3</v>
      </c>
      <c r="F237" s="13"/>
      <c r="G237" s="13"/>
      <c r="H237" s="14"/>
      <c r="I237" s="21"/>
      <c r="J237" s="30">
        <f t="shared" ca="1" si="3"/>
        <v>1.7011982443687401E-2</v>
      </c>
    </row>
    <row r="238" spans="1:10" ht="25.5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3"/>
      <c r="G238" s="13"/>
      <c r="H238" s="14"/>
      <c r="I238" s="21"/>
      <c r="J238" s="30">
        <f t="shared" ca="1" si="3"/>
        <v>0.74483735151152197</v>
      </c>
    </row>
    <row r="239" spans="1:10" ht="25.5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3"/>
      <c r="G239" s="13"/>
      <c r="H239" s="14"/>
      <c r="I239" s="21"/>
      <c r="J239" s="30">
        <f t="shared" ca="1" si="3"/>
        <v>0.45722961814955654</v>
      </c>
    </row>
    <row r="240" spans="1:10" ht="25.5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3"/>
      <c r="G240" s="13"/>
      <c r="H240" s="14"/>
      <c r="I240" s="21"/>
      <c r="J240" s="30">
        <f t="shared" ca="1" si="3"/>
        <v>0.65555051728862901</v>
      </c>
    </row>
    <row r="241" spans="1:10" ht="25.5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3"/>
      <c r="G241" s="13"/>
      <c r="H241" s="14"/>
      <c r="I241" s="21"/>
      <c r="J241" s="30">
        <f t="shared" ca="1" si="3"/>
        <v>0.91790603156887807</v>
      </c>
    </row>
    <row r="242" spans="1:10" ht="25.5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3"/>
      <c r="G242" s="13"/>
      <c r="H242" s="14"/>
      <c r="I242" s="21"/>
      <c r="J242" s="30">
        <f t="shared" ca="1" si="3"/>
        <v>0.37026338535572745</v>
      </c>
    </row>
    <row r="243" spans="1:10" ht="25.5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3"/>
      <c r="G243" s="13"/>
      <c r="H243" s="14"/>
      <c r="I243" s="21"/>
      <c r="J243" s="30">
        <f t="shared" ca="1" si="3"/>
        <v>0.86643412018213006</v>
      </c>
    </row>
    <row r="244" spans="1:10" ht="25.5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3"/>
      <c r="G244" s="13"/>
      <c r="H244" s="14"/>
      <c r="I244" s="21"/>
      <c r="J244" s="30">
        <f t="shared" ca="1" si="3"/>
        <v>0.99817882574064376</v>
      </c>
    </row>
    <row r="245" spans="1:10" ht="25.5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3"/>
      <c r="G245" s="13"/>
      <c r="H245" s="14"/>
      <c r="I245" s="21"/>
      <c r="J245" s="30">
        <f t="shared" ca="1" si="3"/>
        <v>0.11381294797336783</v>
      </c>
    </row>
    <row r="246" spans="1:10" ht="25.5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3"/>
      <c r="G246" s="13"/>
      <c r="H246" s="14"/>
      <c r="I246" s="21"/>
      <c r="J246" s="30">
        <f t="shared" ca="1" si="3"/>
        <v>0.49357471248790163</v>
      </c>
    </row>
    <row r="247" spans="1:10" ht="25.5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3"/>
      <c r="G247" s="13"/>
      <c r="H247" s="14"/>
      <c r="I247" s="21"/>
      <c r="J247" s="30">
        <f t="shared" ca="1" si="3"/>
        <v>0.34641848261731101</v>
      </c>
    </row>
    <row r="248" spans="1:10" ht="25.5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3"/>
      <c r="G248" s="13"/>
      <c r="H248" s="14"/>
      <c r="I248" s="21"/>
      <c r="J248" s="30">
        <f t="shared" ca="1" si="3"/>
        <v>0.43059519211313446</v>
      </c>
    </row>
    <row r="249" spans="1:10" ht="25.5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3"/>
      <c r="G249" s="13"/>
      <c r="H249" s="14"/>
      <c r="I249" s="21"/>
      <c r="J249" s="30">
        <f t="shared" ca="1" si="3"/>
        <v>5.7156006465364451E-2</v>
      </c>
    </row>
    <row r="250" spans="1:10" ht="25.5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3"/>
      <c r="G250" s="13"/>
      <c r="H250" s="14"/>
      <c r="I250" s="21"/>
      <c r="J250" s="30">
        <f t="shared" ca="1" si="3"/>
        <v>0.1072112886881148</v>
      </c>
    </row>
    <row r="251" spans="1:10" ht="25.5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3"/>
      <c r="G251" s="13"/>
      <c r="H251" s="14"/>
      <c r="I251" s="21"/>
      <c r="J251" s="30">
        <f t="shared" ca="1" si="3"/>
        <v>0.34307361458224772</v>
      </c>
    </row>
    <row r="252" spans="1:10" ht="25.5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3"/>
      <c r="G252" s="13"/>
      <c r="H252" s="14"/>
      <c r="I252" s="21"/>
      <c r="J252" s="30">
        <f t="shared" ca="1" si="3"/>
        <v>0.47935221153401464</v>
      </c>
    </row>
    <row r="253" spans="1:10" ht="25.5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3"/>
      <c r="G253" s="13"/>
      <c r="H253" s="14"/>
      <c r="I253" s="21"/>
      <c r="J253" s="30">
        <f t="shared" ca="1" si="3"/>
        <v>0.77690641381396608</v>
      </c>
    </row>
    <row r="254" spans="1:10" ht="25.5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3"/>
      <c r="G254" s="13"/>
      <c r="H254" s="14"/>
      <c r="I254" s="21"/>
      <c r="J254" s="30">
        <f t="shared" ca="1" si="3"/>
        <v>0.88640458642509867</v>
      </c>
    </row>
    <row r="255" spans="1:10" ht="25.5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3"/>
      <c r="G255" s="13"/>
      <c r="H255" s="14"/>
      <c r="I255" s="21"/>
      <c r="J255" s="30">
        <f t="shared" ca="1" si="3"/>
        <v>0.11780967568768985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3"/>
      <c r="G256" s="13"/>
      <c r="H256" s="14"/>
      <c r="I256" s="21"/>
      <c r="J256" s="30">
        <f t="shared" ca="1" si="3"/>
        <v>0.84652298655907932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3"/>
      <c r="G257" s="13"/>
      <c r="H257" s="14"/>
      <c r="I257" s="21"/>
      <c r="J257" s="30">
        <f t="shared" ca="1" si="3"/>
        <v>0.18378444093877599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3"/>
      <c r="G258" s="13"/>
      <c r="H258" s="14"/>
      <c r="I258" s="21"/>
      <c r="J258" s="30">
        <f t="shared" ref="J258:J271" ca="1" si="4">RAND()</f>
        <v>0.24630511976921055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21978</v>
      </c>
      <c r="E259" s="12">
        <v>2</v>
      </c>
      <c r="F259" s="13"/>
      <c r="G259" s="13"/>
      <c r="H259" s="14"/>
      <c r="I259" s="21"/>
      <c r="J259" s="30">
        <f t="shared" ca="1" si="4"/>
        <v>0.88920930572532264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3"/>
      <c r="G260" s="13"/>
      <c r="H260" s="14"/>
      <c r="I260" s="21"/>
      <c r="J260" s="30">
        <f t="shared" ca="1" si="4"/>
        <v>0.68447814432710186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3"/>
      <c r="G261" s="13"/>
      <c r="H261" s="14"/>
      <c r="I261" s="21"/>
      <c r="J261" s="30">
        <f t="shared" ca="1" si="4"/>
        <v>0.91423434504051504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3"/>
      <c r="G262" s="13"/>
      <c r="H262" s="14"/>
      <c r="I262" s="21"/>
      <c r="J262" s="30">
        <f t="shared" ca="1" si="4"/>
        <v>0.86726135020963635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3"/>
      <c r="G263" s="13"/>
      <c r="H263" s="14"/>
      <c r="I263" s="21"/>
      <c r="J263" s="30">
        <f t="shared" ca="1" si="4"/>
        <v>0.75870395668529644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3"/>
      <c r="G264" s="13"/>
      <c r="H264" s="14"/>
      <c r="I264" s="21"/>
      <c r="J264" s="30">
        <f t="shared" ca="1" si="4"/>
        <v>0.69209849040879512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3"/>
      <c r="G265" s="13"/>
      <c r="H265" s="14"/>
      <c r="I265" s="21"/>
      <c r="J265" s="30">
        <f t="shared" ca="1" si="4"/>
        <v>5.9044568031083156E-2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3"/>
      <c r="G266" s="13"/>
      <c r="H266" s="14"/>
      <c r="I266" s="21"/>
      <c r="J266" s="30">
        <f t="shared" ca="1" si="4"/>
        <v>0.33787348469673673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3"/>
      <c r="G267" s="13"/>
      <c r="H267" s="14"/>
      <c r="I267" s="21"/>
      <c r="J267" s="30">
        <f t="shared" ca="1" si="4"/>
        <v>0.9972438027731958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3"/>
      <c r="G268" s="13"/>
      <c r="H268" s="14"/>
      <c r="I268" s="21"/>
      <c r="J268" s="30">
        <f t="shared" ca="1" si="4"/>
        <v>0.95902044766487538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3"/>
      <c r="G269" s="13"/>
      <c r="H269" s="14"/>
      <c r="I269" s="21"/>
      <c r="J269" s="30">
        <f t="shared" ca="1" si="4"/>
        <v>0.15838089794127097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3"/>
      <c r="G270" s="13"/>
      <c r="H270" s="14"/>
      <c r="I270" s="21"/>
      <c r="J270" s="30">
        <f t="shared" ca="1" si="4"/>
        <v>0.71414215712418649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21979</v>
      </c>
      <c r="E271" s="12">
        <v>2</v>
      </c>
      <c r="F271" s="13"/>
      <c r="G271" s="13"/>
      <c r="H271" s="14"/>
      <c r="I271" s="21"/>
      <c r="J271" s="30">
        <f t="shared" ca="1" si="4"/>
        <v>0.54573214437479101</v>
      </c>
    </row>
  </sheetData>
  <autoFilter ref="A1:J271" xr:uid="{00000000-0009-0000-0000-000014000000}"/>
  <sortState xmlns:xlrd2="http://schemas.microsoft.com/office/spreadsheetml/2017/richdata2" ref="A2:J271">
    <sortCondition descending="1" ref="I2:I271"/>
    <sortCondition descending="1" ref="H2:H271"/>
  </sortState>
  <phoneticPr fontId="40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3"/>
      <c r="G2" s="13"/>
      <c r="H2" s="14">
        <v>2.93865740740741E-2</v>
      </c>
      <c r="I2" s="21">
        <v>44579</v>
      </c>
      <c r="J2" s="22">
        <f t="shared" ref="J2:J33" ca="1" si="0">RAND()</f>
        <v>0.64682194931170478</v>
      </c>
    </row>
    <row r="3" spans="1:10" ht="25.5">
      <c r="A3" s="8">
        <v>945</v>
      </c>
      <c r="B3" s="9" t="s">
        <v>10606</v>
      </c>
      <c r="C3" s="10" t="s">
        <v>21913</v>
      </c>
      <c r="D3" s="11" t="s">
        <v>10608</v>
      </c>
      <c r="E3" s="12">
        <v>7</v>
      </c>
      <c r="F3" s="13"/>
      <c r="G3" s="13"/>
      <c r="H3" s="14">
        <v>2.9444444444444402E-2</v>
      </c>
      <c r="I3" s="21">
        <v>44579</v>
      </c>
      <c r="J3" s="22">
        <f t="shared" ca="1" si="0"/>
        <v>0.3277183685930467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3"/>
      <c r="G4" s="13"/>
      <c r="H4" s="14">
        <v>2.9490740740740699E-2</v>
      </c>
      <c r="I4" s="21">
        <v>44579</v>
      </c>
      <c r="J4" s="22">
        <f t="shared" ca="1" si="0"/>
        <v>0.72002192295086953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3"/>
      <c r="G5" s="13"/>
      <c r="H5" s="14">
        <v>2.96643518518519E-2</v>
      </c>
      <c r="I5" s="21">
        <v>44579</v>
      </c>
      <c r="J5" s="22">
        <f t="shared" ca="1" si="0"/>
        <v>2.9944055443232531E-2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3"/>
      <c r="G6" s="13"/>
      <c r="H6" s="14">
        <v>2.96990740740741E-2</v>
      </c>
      <c r="I6" s="21">
        <v>44579</v>
      </c>
      <c r="J6" s="22">
        <f t="shared" ca="1" si="0"/>
        <v>0.19512905486575416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3"/>
      <c r="G7" s="13"/>
      <c r="H7" s="14">
        <v>2.99421296296296E-2</v>
      </c>
      <c r="I7" s="21">
        <v>44579</v>
      </c>
      <c r="J7" s="22">
        <f t="shared" ca="1" si="0"/>
        <v>0.69047548057076813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21906</v>
      </c>
      <c r="E8" s="12">
        <v>8</v>
      </c>
      <c r="F8" s="13"/>
      <c r="G8" s="13"/>
      <c r="H8" s="14">
        <v>4.22916666666667E-2</v>
      </c>
      <c r="I8" s="21">
        <v>44578</v>
      </c>
      <c r="J8" s="22">
        <f t="shared" ca="1" si="0"/>
        <v>0.3714241219360368</v>
      </c>
    </row>
    <row r="9" spans="1:10" ht="25.5">
      <c r="A9" s="46">
        <v>4059</v>
      </c>
      <c r="B9" s="47" t="s">
        <v>5768</v>
      </c>
      <c r="C9" s="48" t="s">
        <v>5769</v>
      </c>
      <c r="D9" s="69" t="s">
        <v>5770</v>
      </c>
      <c r="E9" s="70">
        <v>7</v>
      </c>
      <c r="F9" s="13"/>
      <c r="G9" s="13"/>
      <c r="H9" s="14">
        <v>4.2071759259259302E-2</v>
      </c>
      <c r="I9" s="21">
        <v>44578</v>
      </c>
      <c r="J9" s="22">
        <f t="shared" ca="1" si="0"/>
        <v>0.36208916496323451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3"/>
      <c r="G10" s="13"/>
      <c r="H10" s="14">
        <v>3.03935185185185E-2</v>
      </c>
      <c r="I10" s="21">
        <v>44579</v>
      </c>
      <c r="J10" s="22">
        <f t="shared" ca="1" si="0"/>
        <v>0.35698285131744545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21911</v>
      </c>
      <c r="E11" s="12">
        <v>7</v>
      </c>
      <c r="F11" s="13"/>
      <c r="G11" s="13"/>
      <c r="H11" s="14">
        <v>4.0740740740740702E-2</v>
      </c>
      <c r="I11" s="21">
        <v>44578</v>
      </c>
      <c r="J11" s="22">
        <f t="shared" ca="1" si="0"/>
        <v>0.62806047442365631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3"/>
      <c r="G12" s="13"/>
      <c r="H12" s="14">
        <v>4.05439814814815E-2</v>
      </c>
      <c r="I12" s="21">
        <v>44578</v>
      </c>
      <c r="J12" s="22">
        <f t="shared" ca="1" si="0"/>
        <v>0.45631140013299321</v>
      </c>
    </row>
    <row r="13" spans="1:10" ht="25.5">
      <c r="A13" s="8">
        <v>183</v>
      </c>
      <c r="B13" s="9" t="s">
        <v>9135</v>
      </c>
      <c r="C13" s="10" t="s">
        <v>21896</v>
      </c>
      <c r="D13" s="11" t="s">
        <v>9137</v>
      </c>
      <c r="E13" s="12">
        <v>7</v>
      </c>
      <c r="F13" s="13"/>
      <c r="G13" s="13"/>
      <c r="H13" s="14">
        <v>4.01967592592593E-2</v>
      </c>
      <c r="I13" s="21">
        <v>44578</v>
      </c>
      <c r="J13" s="22">
        <f t="shared" ca="1" si="0"/>
        <v>0.60713865725318905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3"/>
      <c r="G14" s="13"/>
      <c r="H14" s="14">
        <v>3.9317129629629598E-2</v>
      </c>
      <c r="I14" s="21">
        <v>44578</v>
      </c>
      <c r="J14" s="22">
        <f t="shared" ca="1" si="0"/>
        <v>0.39484010423595417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3"/>
      <c r="G15" s="13"/>
      <c r="H15" s="14">
        <v>3.6956018518518499E-2</v>
      </c>
      <c r="I15" s="21">
        <v>44578</v>
      </c>
      <c r="J15" s="22">
        <f t="shared" ca="1" si="0"/>
        <v>0.30371506475257637</v>
      </c>
    </row>
    <row r="16" spans="1:10" ht="25.5">
      <c r="A16" s="46">
        <v>104</v>
      </c>
      <c r="B16" s="47" t="s">
        <v>5908</v>
      </c>
      <c r="C16" s="48" t="s">
        <v>21828</v>
      </c>
      <c r="D16" s="69" t="s">
        <v>5910</v>
      </c>
      <c r="E16" s="71">
        <v>5</v>
      </c>
      <c r="F16" s="13"/>
      <c r="G16" s="13"/>
      <c r="H16" s="14">
        <v>3.6886574074074099E-2</v>
      </c>
      <c r="I16" s="21">
        <v>44578</v>
      </c>
      <c r="J16" s="22">
        <f t="shared" ca="1" si="0"/>
        <v>0.8215133834146755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21826</v>
      </c>
      <c r="G17" s="13" t="b">
        <f>IF(B17=F17,TRUE,FALSE)</f>
        <v>0</v>
      </c>
      <c r="H17" s="14">
        <v>3.1608796296296301E-2</v>
      </c>
      <c r="I17" s="21">
        <v>44578</v>
      </c>
      <c r="J17" s="22">
        <f t="shared" ca="1" si="0"/>
        <v>0.49447200768133426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3"/>
      <c r="G18" s="13"/>
      <c r="H18" s="14">
        <v>3.1585648148148099E-2</v>
      </c>
      <c r="I18" s="21">
        <v>44578</v>
      </c>
      <c r="J18" s="22">
        <f t="shared" ca="1" si="0"/>
        <v>0.65379224076781595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3"/>
      <c r="G19" s="13"/>
      <c r="H19" s="14"/>
      <c r="I19" s="21"/>
      <c r="J19" s="22">
        <f t="shared" ca="1" si="0"/>
        <v>6.0920085091166976E-2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3"/>
      <c r="G20" s="13"/>
      <c r="H20" s="14"/>
      <c r="I20" s="21"/>
      <c r="J20" s="22">
        <f t="shared" ca="1" si="0"/>
        <v>0.71469961311499408</v>
      </c>
    </row>
    <row r="21" spans="1:10" ht="25.5">
      <c r="A21" s="8">
        <v>741</v>
      </c>
      <c r="B21" s="9" t="s">
        <v>10774</v>
      </c>
      <c r="C21" s="10" t="s">
        <v>21915</v>
      </c>
      <c r="D21" s="11" t="s">
        <v>10776</v>
      </c>
      <c r="E21" s="12">
        <v>5</v>
      </c>
      <c r="F21" s="13"/>
      <c r="G21" s="13"/>
      <c r="H21" s="14"/>
      <c r="I21" s="21"/>
      <c r="J21" s="22">
        <f t="shared" ca="1" si="0"/>
        <v>3.3174192457089191E-2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3"/>
      <c r="G22" s="13"/>
      <c r="H22" s="14"/>
      <c r="I22" s="21"/>
      <c r="J22" s="22">
        <f t="shared" ca="1" si="0"/>
        <v>0.21661833832206079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3"/>
      <c r="G23" s="13"/>
      <c r="H23" s="14"/>
      <c r="I23" s="21"/>
      <c r="J23" s="22">
        <f t="shared" ca="1" si="0"/>
        <v>0.24084835844544417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3"/>
      <c r="G24" s="13"/>
      <c r="H24" s="14"/>
      <c r="I24" s="21"/>
      <c r="J24" s="22">
        <f t="shared" ca="1" si="0"/>
        <v>2.1171130434496144E-2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3"/>
      <c r="G25" s="13"/>
      <c r="H25" s="14"/>
      <c r="I25" s="21"/>
      <c r="J25" s="22">
        <f t="shared" ca="1" si="0"/>
        <v>0.24648821100367524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3"/>
      <c r="G26" s="13"/>
      <c r="H26" s="14"/>
      <c r="I26" s="21"/>
      <c r="J26" s="22">
        <f t="shared" ca="1" si="0"/>
        <v>3.9451515070435317E-2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3"/>
      <c r="G27" s="13"/>
      <c r="H27" s="14"/>
      <c r="I27" s="21"/>
      <c r="J27" s="22">
        <f t="shared" ca="1" si="0"/>
        <v>0.88996725233940743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3"/>
      <c r="G28" s="13"/>
      <c r="H28" s="14"/>
      <c r="I28" s="21"/>
      <c r="J28" s="22">
        <f t="shared" ca="1" si="0"/>
        <v>0.50166852075276103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3"/>
      <c r="G29" s="13"/>
      <c r="H29" s="14"/>
      <c r="I29" s="21"/>
      <c r="J29" s="22">
        <f t="shared" ca="1" si="0"/>
        <v>0.9194355923591131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3"/>
      <c r="G30" s="13"/>
      <c r="H30" s="14"/>
      <c r="I30" s="21"/>
      <c r="J30" s="22">
        <f t="shared" ca="1" si="0"/>
        <v>0.37896653389926627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3"/>
      <c r="G31" s="13"/>
      <c r="H31" s="14"/>
      <c r="I31" s="21"/>
      <c r="J31" s="22">
        <f t="shared" ca="1" si="0"/>
        <v>0.26037194532839891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3"/>
      <c r="G32" s="13"/>
      <c r="H32" s="14"/>
      <c r="I32" s="21"/>
      <c r="J32" s="22">
        <f t="shared" ca="1" si="0"/>
        <v>0.16547272298555205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3"/>
      <c r="G33" s="13"/>
      <c r="H33" s="14"/>
      <c r="I33" s="21"/>
      <c r="J33" s="22">
        <f t="shared" ca="1" si="0"/>
        <v>9.0681898555393214E-2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3"/>
      <c r="G34" s="13"/>
      <c r="H34" s="14"/>
      <c r="I34" s="21"/>
      <c r="J34" s="22">
        <f t="shared" ref="J34:J53" ca="1" si="1">RAND()</f>
        <v>0.42604133590869697</v>
      </c>
    </row>
    <row r="35" spans="1:10" ht="25.5">
      <c r="A35" s="46">
        <v>2004</v>
      </c>
      <c r="B35" s="47" t="s">
        <v>6136</v>
      </c>
      <c r="C35" s="48" t="s">
        <v>6137</v>
      </c>
      <c r="D35" s="69" t="s">
        <v>6138</v>
      </c>
      <c r="E35" s="71">
        <v>5</v>
      </c>
      <c r="F35" s="13"/>
      <c r="G35" s="13"/>
      <c r="H35" s="14"/>
      <c r="I35" s="21"/>
      <c r="J35" s="22">
        <f t="shared" ca="1" si="1"/>
        <v>0.69223294633324939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3"/>
      <c r="G36" s="13"/>
      <c r="H36" s="14"/>
      <c r="I36" s="21"/>
      <c r="J36" s="22">
        <f t="shared" ca="1" si="1"/>
        <v>0.31528137197278616</v>
      </c>
    </row>
    <row r="37" spans="1:10" ht="25.5">
      <c r="A37" s="8">
        <v>3167</v>
      </c>
      <c r="B37" s="9" t="s">
        <v>7129</v>
      </c>
      <c r="C37" s="10" t="s">
        <v>7130</v>
      </c>
      <c r="D37" s="72" t="s">
        <v>7131</v>
      </c>
      <c r="E37" s="64">
        <v>3</v>
      </c>
      <c r="F37" s="13"/>
      <c r="G37" s="13"/>
      <c r="H37" s="14"/>
      <c r="I37" s="21"/>
      <c r="J37" s="22">
        <f t="shared" ca="1" si="1"/>
        <v>1.3897551505158812E-2</v>
      </c>
    </row>
    <row r="38" spans="1:10" ht="25.5">
      <c r="A38" s="8">
        <v>679</v>
      </c>
      <c r="B38" s="9" t="s">
        <v>8376</v>
      </c>
      <c r="C38" s="10" t="s">
        <v>8377</v>
      </c>
      <c r="D38" s="72" t="s">
        <v>8378</v>
      </c>
      <c r="E38" s="64">
        <v>6</v>
      </c>
      <c r="F38" s="13"/>
      <c r="G38" s="13"/>
      <c r="H38" s="14"/>
      <c r="I38" s="21"/>
      <c r="J38" s="22">
        <f t="shared" ca="1" si="1"/>
        <v>0.28522118472431257</v>
      </c>
    </row>
    <row r="39" spans="1:10" ht="25.5">
      <c r="A39" s="8">
        <v>5356</v>
      </c>
      <c r="B39" s="9" t="s">
        <v>6862</v>
      </c>
      <c r="C39" s="10" t="s">
        <v>6863</v>
      </c>
      <c r="D39" s="72" t="s">
        <v>6864</v>
      </c>
      <c r="E39" s="64">
        <v>4</v>
      </c>
      <c r="F39" s="13"/>
      <c r="G39" s="13"/>
      <c r="H39" s="14"/>
      <c r="I39" s="21"/>
      <c r="J39" s="22">
        <f t="shared" ca="1" si="1"/>
        <v>0.55221626211750041</v>
      </c>
    </row>
    <row r="40" spans="1:10" ht="25.5">
      <c r="A40" s="8">
        <v>1736</v>
      </c>
      <c r="B40" s="9" t="s">
        <v>9440</v>
      </c>
      <c r="C40" s="10" t="s">
        <v>9441</v>
      </c>
      <c r="D40" s="72" t="s">
        <v>9442</v>
      </c>
      <c r="E40" s="64">
        <v>6</v>
      </c>
      <c r="F40" s="13"/>
      <c r="G40" s="13"/>
      <c r="H40" s="14"/>
      <c r="I40" s="21"/>
      <c r="J40" s="22">
        <f t="shared" ca="1" si="1"/>
        <v>0.76738616350755628</v>
      </c>
    </row>
    <row r="41" spans="1:10" ht="25.5">
      <c r="A41" s="8">
        <v>961</v>
      </c>
      <c r="B41" s="9" t="s">
        <v>7830</v>
      </c>
      <c r="C41" s="10" t="s">
        <v>7831</v>
      </c>
      <c r="D41" s="72" t="s">
        <v>7832</v>
      </c>
      <c r="E41" s="64">
        <v>4</v>
      </c>
      <c r="F41" s="13"/>
      <c r="G41" s="13"/>
      <c r="H41" s="14"/>
      <c r="I41" s="21"/>
      <c r="J41" s="22">
        <f t="shared" ca="1" si="1"/>
        <v>0.62888297025528916</v>
      </c>
    </row>
    <row r="42" spans="1:10" ht="25.5">
      <c r="A42" s="8">
        <v>4584</v>
      </c>
      <c r="B42" s="9" t="s">
        <v>7889</v>
      </c>
      <c r="C42" s="10" t="s">
        <v>7890</v>
      </c>
      <c r="D42" s="72" t="s">
        <v>7891</v>
      </c>
      <c r="E42" s="64">
        <v>3</v>
      </c>
      <c r="F42" s="13"/>
      <c r="G42" s="13"/>
      <c r="H42" s="14"/>
      <c r="I42" s="21"/>
      <c r="J42" s="22">
        <f t="shared" ca="1" si="1"/>
        <v>2.4445167570114723E-2</v>
      </c>
    </row>
    <row r="43" spans="1:10" ht="25.5">
      <c r="A43" s="8">
        <v>2903</v>
      </c>
      <c r="B43" s="9" t="s">
        <v>6838</v>
      </c>
      <c r="C43" s="10" t="s">
        <v>6839</v>
      </c>
      <c r="D43" s="72" t="s">
        <v>6840</v>
      </c>
      <c r="E43" s="64">
        <v>5</v>
      </c>
      <c r="F43" s="13"/>
      <c r="G43" s="13"/>
      <c r="H43" s="14"/>
      <c r="I43" s="21"/>
      <c r="J43" s="22">
        <f t="shared" ca="1" si="1"/>
        <v>4.2157325968995463E-2</v>
      </c>
    </row>
    <row r="44" spans="1:10" ht="25.5">
      <c r="A44" s="8">
        <v>3838</v>
      </c>
      <c r="B44" s="9" t="s">
        <v>10633</v>
      </c>
      <c r="C44" s="10" t="s">
        <v>10634</v>
      </c>
      <c r="D44" s="72" t="s">
        <v>10635</v>
      </c>
      <c r="E44" s="64">
        <v>4</v>
      </c>
      <c r="F44" s="13"/>
      <c r="G44" s="13"/>
      <c r="H44" s="14"/>
      <c r="I44" s="21"/>
      <c r="J44" s="22">
        <f t="shared" ca="1" si="1"/>
        <v>0.29598578022009303</v>
      </c>
    </row>
    <row r="45" spans="1:10" ht="25.5">
      <c r="A45" s="8">
        <v>960</v>
      </c>
      <c r="B45" s="9" t="s">
        <v>10780</v>
      </c>
      <c r="C45" s="10" t="s">
        <v>10781</v>
      </c>
      <c r="D45" s="72" t="s">
        <v>10782</v>
      </c>
      <c r="E45" s="64">
        <v>4</v>
      </c>
      <c r="F45" s="13"/>
      <c r="G45" s="13"/>
      <c r="H45" s="14"/>
      <c r="I45" s="21"/>
      <c r="J45" s="22">
        <f t="shared" ca="1" si="1"/>
        <v>8.2410906422815677E-2</v>
      </c>
    </row>
    <row r="46" spans="1:10" ht="25.5">
      <c r="A46" s="8">
        <v>1730</v>
      </c>
      <c r="B46" s="9" t="s">
        <v>9191</v>
      </c>
      <c r="C46" s="10" t="s">
        <v>9192</v>
      </c>
      <c r="D46" s="72" t="s">
        <v>9193</v>
      </c>
      <c r="E46" s="64">
        <v>3</v>
      </c>
      <c r="F46" s="13"/>
      <c r="G46" s="13"/>
      <c r="H46" s="14"/>
      <c r="I46" s="21"/>
      <c r="J46" s="22">
        <f t="shared" ca="1" si="1"/>
        <v>0.13805278966981527</v>
      </c>
    </row>
    <row r="47" spans="1:10" ht="25.5">
      <c r="A47" s="8">
        <v>816</v>
      </c>
      <c r="B47" s="9" t="s">
        <v>10810</v>
      </c>
      <c r="C47" s="10" t="s">
        <v>10811</v>
      </c>
      <c r="D47" s="72" t="s">
        <v>10812</v>
      </c>
      <c r="E47" s="64">
        <v>5</v>
      </c>
      <c r="F47" s="13"/>
      <c r="G47" s="13"/>
      <c r="H47" s="14"/>
      <c r="I47" s="21"/>
      <c r="J47" s="22">
        <f t="shared" ca="1" si="1"/>
        <v>0.16159012134462436</v>
      </c>
    </row>
    <row r="48" spans="1:10" ht="25.5">
      <c r="A48" s="8">
        <v>4404</v>
      </c>
      <c r="B48" s="9" t="s">
        <v>7578</v>
      </c>
      <c r="C48" s="10" t="s">
        <v>7579</v>
      </c>
      <c r="D48" s="72" t="s">
        <v>7580</v>
      </c>
      <c r="E48" s="64">
        <v>4</v>
      </c>
      <c r="F48" s="13"/>
      <c r="G48" s="13"/>
      <c r="H48" s="14"/>
      <c r="I48" s="21"/>
      <c r="J48" s="22">
        <f t="shared" ca="1" si="1"/>
        <v>0.72729573533787206</v>
      </c>
    </row>
    <row r="49" spans="1:10" ht="25.5">
      <c r="A49" s="8">
        <v>5132</v>
      </c>
      <c r="B49" s="9" t="s">
        <v>10049</v>
      </c>
      <c r="C49" s="10" t="s">
        <v>10050</v>
      </c>
      <c r="D49" s="72" t="s">
        <v>10051</v>
      </c>
      <c r="E49" s="64">
        <v>4</v>
      </c>
      <c r="F49" s="13"/>
      <c r="G49" s="13"/>
      <c r="H49" s="14"/>
      <c r="I49" s="21"/>
      <c r="J49" s="22">
        <f t="shared" ca="1" si="1"/>
        <v>0.32563695753454247</v>
      </c>
    </row>
    <row r="50" spans="1:10" ht="25.5">
      <c r="A50" s="8">
        <v>558</v>
      </c>
      <c r="B50" s="9" t="s">
        <v>7317</v>
      </c>
      <c r="C50" s="10" t="s">
        <v>7318</v>
      </c>
      <c r="D50" s="72" t="s">
        <v>7319</v>
      </c>
      <c r="E50" s="64">
        <v>5</v>
      </c>
      <c r="F50" s="13"/>
      <c r="G50" s="13"/>
      <c r="H50" s="14"/>
      <c r="I50" s="21"/>
      <c r="J50" s="22">
        <f t="shared" ca="1" si="1"/>
        <v>6.7133979383285358E-2</v>
      </c>
    </row>
    <row r="51" spans="1:10" ht="25.5">
      <c r="A51" s="8">
        <v>534</v>
      </c>
      <c r="B51" s="9" t="s">
        <v>8400</v>
      </c>
      <c r="C51" s="10" t="s">
        <v>8401</v>
      </c>
      <c r="D51" s="72" t="s">
        <v>8402</v>
      </c>
      <c r="E51" s="64">
        <v>6</v>
      </c>
      <c r="F51" s="13"/>
      <c r="G51" s="13"/>
      <c r="H51" s="14"/>
      <c r="I51" s="21"/>
      <c r="J51" s="22">
        <f t="shared" ca="1" si="1"/>
        <v>0.30902758426771004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3"/>
      <c r="G52" s="13"/>
      <c r="H52" s="14"/>
      <c r="I52" s="21"/>
      <c r="J52" s="22">
        <f t="shared" ca="1" si="1"/>
        <v>0.76354487658423587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3"/>
      <c r="G53" s="13"/>
      <c r="H53" s="14"/>
      <c r="I53" s="21"/>
      <c r="J53" s="22">
        <f t="shared" ca="1" si="1"/>
        <v>0.69305383721432801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/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/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/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/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/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/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/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/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/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/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/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/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/>
    </row>
    <row r="67" spans="1:10" ht="25.5">
      <c r="A67" s="8"/>
      <c r="B67" s="9"/>
      <c r="C67" s="10"/>
      <c r="D67" s="11"/>
      <c r="E67" s="60"/>
      <c r="F67" s="13"/>
      <c r="G67" s="13"/>
      <c r="H67" s="14"/>
      <c r="I67" s="21"/>
      <c r="J67" s="22"/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/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/>
    </row>
    <row r="70" spans="1:10" ht="25.5">
      <c r="A70" s="8"/>
      <c r="B70" s="9"/>
      <c r="C70" s="10"/>
      <c r="D70" s="11"/>
      <c r="E70" s="60"/>
      <c r="F70" s="13"/>
      <c r="G70" s="13"/>
      <c r="H70" s="14"/>
      <c r="I70" s="21"/>
      <c r="J70" s="22"/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/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/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/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/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/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/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/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/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/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/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/>
    </row>
    <row r="82" spans="1:10" ht="25.5">
      <c r="A82" s="8"/>
      <c r="B82" s="9"/>
      <c r="C82" s="10"/>
      <c r="D82" s="11"/>
      <c r="E82" s="12"/>
      <c r="F82" s="13"/>
      <c r="G82" s="13"/>
      <c r="H82" s="14"/>
      <c r="I82" s="21"/>
      <c r="J82" s="22"/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/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/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/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/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/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/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/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/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/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/>
    </row>
    <row r="93" spans="1:10">
      <c r="I93" s="39"/>
      <c r="J93" s="22"/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/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/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/>
    </row>
    <row r="97" spans="1:10" ht="25.5">
      <c r="A97" s="8"/>
      <c r="B97" s="9"/>
      <c r="C97" s="10"/>
      <c r="D97" s="11"/>
      <c r="E97" s="12"/>
      <c r="F97" s="14"/>
      <c r="G97" s="13"/>
      <c r="H97" s="14"/>
      <c r="I97" s="21"/>
      <c r="J97" s="22"/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/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/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/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/>
    </row>
  </sheetData>
  <autoFilter ref="A1:J53" xr:uid="{00000000-0009-0000-0000-000015000000}"/>
  <phoneticPr fontId="40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3"/>
      <c r="G2" s="13"/>
      <c r="H2" s="14">
        <v>0.426875</v>
      </c>
      <c r="I2" s="21">
        <v>44687</v>
      </c>
      <c r="J2" s="22">
        <f t="shared" ref="J2:J33" ca="1" si="0">RAND()</f>
        <v>0.46958064724985149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4"/>
      <c r="G3" s="13"/>
      <c r="H3" s="14">
        <v>0.42689814814814803</v>
      </c>
      <c r="I3" s="21">
        <v>44687</v>
      </c>
      <c r="J3" s="22">
        <f t="shared" ca="1" si="0"/>
        <v>0.30179759724219712</v>
      </c>
      <c r="L3" s="18">
        <v>1</v>
      </c>
      <c r="M3" s="111">
        <v>48</v>
      </c>
      <c r="O3" s="35">
        <v>44687</v>
      </c>
      <c r="P3" s="111">
        <v>43</v>
      </c>
    </row>
    <row r="4" spans="1:17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3"/>
      <c r="G4" s="13"/>
      <c r="H4" s="14">
        <v>0.42692129629629599</v>
      </c>
      <c r="I4" s="21">
        <v>44687</v>
      </c>
      <c r="J4" s="22">
        <f t="shared" ca="1" si="0"/>
        <v>0.11419919759893227</v>
      </c>
      <c r="L4" s="24">
        <v>2</v>
      </c>
      <c r="M4" s="112">
        <v>14</v>
      </c>
      <c r="O4" s="25">
        <v>44617</v>
      </c>
      <c r="P4" s="112">
        <v>8</v>
      </c>
    </row>
    <row r="5" spans="1:17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3"/>
      <c r="G5" s="13"/>
      <c r="H5" s="14">
        <v>0.42694444444444402</v>
      </c>
      <c r="I5" s="21">
        <v>44687</v>
      </c>
      <c r="J5" s="22">
        <f t="shared" ca="1" si="0"/>
        <v>0.48040113614012347</v>
      </c>
      <c r="L5" s="24">
        <v>3</v>
      </c>
      <c r="M5" s="112">
        <v>21</v>
      </c>
      <c r="O5" s="25">
        <v>44583</v>
      </c>
      <c r="P5" s="112">
        <v>1</v>
      </c>
    </row>
    <row r="6" spans="1:17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3"/>
      <c r="G6" s="13"/>
      <c r="H6" s="14">
        <v>0.42697916666666702</v>
      </c>
      <c r="I6" s="21">
        <v>44687</v>
      </c>
      <c r="J6" s="22">
        <f t="shared" ca="1" si="0"/>
        <v>0.36222000490598327</v>
      </c>
      <c r="L6" s="24">
        <v>4</v>
      </c>
      <c r="M6" s="112">
        <v>9</v>
      </c>
      <c r="O6" s="24" t="s">
        <v>21823</v>
      </c>
      <c r="P6" s="112"/>
    </row>
    <row r="7" spans="1:17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3"/>
      <c r="G7" s="13"/>
      <c r="H7" s="14">
        <v>0.426990740740741</v>
      </c>
      <c r="I7" s="21">
        <v>44687</v>
      </c>
      <c r="J7" s="22">
        <f t="shared" ca="1" si="0"/>
        <v>0.36179463395068978</v>
      </c>
      <c r="L7" s="24">
        <v>5</v>
      </c>
      <c r="M7" s="112">
        <v>4</v>
      </c>
      <c r="O7" s="26" t="s">
        <v>21824</v>
      </c>
      <c r="P7" s="113">
        <v>52</v>
      </c>
    </row>
    <row r="8" spans="1:17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3"/>
      <c r="G8" s="13"/>
      <c r="H8" s="14">
        <v>0.42702546296296301</v>
      </c>
      <c r="I8" s="21">
        <v>44687</v>
      </c>
      <c r="J8" s="22">
        <f t="shared" ca="1" si="0"/>
        <v>8.2359908796107217E-2</v>
      </c>
      <c r="L8" s="24">
        <v>6</v>
      </c>
      <c r="M8" s="112">
        <v>2</v>
      </c>
    </row>
    <row r="9" spans="1:17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3"/>
      <c r="G9" s="13"/>
      <c r="H9" s="14">
        <v>0.42703703703703699</v>
      </c>
      <c r="I9" s="21">
        <v>44687</v>
      </c>
      <c r="J9" s="22">
        <f t="shared" ca="1" si="0"/>
        <v>0.64264908972645685</v>
      </c>
      <c r="L9" s="24">
        <v>7</v>
      </c>
      <c r="M9" s="112">
        <v>2</v>
      </c>
    </row>
    <row r="10" spans="1:17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3"/>
      <c r="G10" s="13"/>
      <c r="H10" s="14">
        <v>0.42706018518518502</v>
      </c>
      <c r="I10" s="21">
        <v>44687</v>
      </c>
      <c r="J10" s="22">
        <f t="shared" ca="1" si="0"/>
        <v>0.21468341936173652</v>
      </c>
      <c r="L10" s="26" t="s">
        <v>21824</v>
      </c>
      <c r="M10" s="113">
        <v>100</v>
      </c>
    </row>
    <row r="11" spans="1:17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3"/>
      <c r="G11" s="13"/>
      <c r="H11" s="14">
        <v>0.427071759259259</v>
      </c>
      <c r="I11" s="21">
        <v>44687</v>
      </c>
      <c r="J11" s="22">
        <f t="shared" ca="1" si="0"/>
        <v>0.56693510733372565</v>
      </c>
    </row>
    <row r="12" spans="1:17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3"/>
      <c r="G12" s="13"/>
      <c r="H12" s="14">
        <v>0.42709490740740702</v>
      </c>
      <c r="I12" s="21">
        <v>44687</v>
      </c>
      <c r="J12" s="22">
        <f t="shared" ca="1" si="0"/>
        <v>0.95754976874479858</v>
      </c>
    </row>
    <row r="13" spans="1:17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3"/>
      <c r="G13" s="13"/>
      <c r="H13" s="14">
        <v>0.427106481481482</v>
      </c>
      <c r="I13" s="21">
        <v>44687</v>
      </c>
      <c r="J13" s="22">
        <f t="shared" ca="1" si="0"/>
        <v>0.16944522702949394</v>
      </c>
    </row>
    <row r="14" spans="1:17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3"/>
      <c r="G14" s="13"/>
      <c r="H14" s="14">
        <v>0.42711805555555599</v>
      </c>
      <c r="I14" s="21">
        <v>44687</v>
      </c>
      <c r="J14" s="22">
        <f t="shared" ca="1" si="0"/>
        <v>0.29820506881823172</v>
      </c>
    </row>
    <row r="15" spans="1:17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3"/>
      <c r="G15" s="13"/>
      <c r="H15" s="14">
        <v>0.42712962962963003</v>
      </c>
      <c r="I15" s="21">
        <v>44687</v>
      </c>
      <c r="J15" s="22">
        <f t="shared" ca="1" si="0"/>
        <v>0.99630515965668176</v>
      </c>
    </row>
    <row r="16" spans="1:17" ht="25.5">
      <c r="A16" s="8">
        <v>4112</v>
      </c>
      <c r="B16" s="9" t="s">
        <v>11128</v>
      </c>
      <c r="C16" s="10" t="s">
        <v>11129</v>
      </c>
      <c r="D16" s="11" t="s">
        <v>21980</v>
      </c>
      <c r="E16" s="12">
        <v>4</v>
      </c>
      <c r="F16" s="13"/>
      <c r="G16" s="13"/>
      <c r="H16" s="14">
        <v>0.43060185185185201</v>
      </c>
      <c r="I16" s="21">
        <v>44687</v>
      </c>
      <c r="J16" s="22">
        <f t="shared" ca="1" si="0"/>
        <v>0.48646415001092624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3"/>
      <c r="G17" s="13"/>
      <c r="H17" s="14">
        <v>0.43106481481481501</v>
      </c>
      <c r="I17" s="21">
        <v>44687</v>
      </c>
      <c r="J17" s="22">
        <f t="shared" ca="1" si="0"/>
        <v>0.36384088230596445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3"/>
      <c r="G18" s="13"/>
      <c r="H18" s="14">
        <v>0.43138888888888899</v>
      </c>
      <c r="I18" s="21">
        <v>44687</v>
      </c>
      <c r="J18" s="22">
        <f t="shared" ca="1" si="0"/>
        <v>0.36286277053864113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3"/>
      <c r="G19" s="13"/>
      <c r="H19" s="14">
        <v>0.43151620370370403</v>
      </c>
      <c r="I19" s="21">
        <v>44687</v>
      </c>
      <c r="J19" s="22">
        <f t="shared" ca="1" si="0"/>
        <v>0.21777309423683477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3"/>
      <c r="G20" s="13"/>
      <c r="H20" s="14">
        <v>0.43158564814814798</v>
      </c>
      <c r="I20" s="21">
        <v>44687</v>
      </c>
      <c r="J20" s="22">
        <f t="shared" ca="1" si="0"/>
        <v>0.67820716514632151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3"/>
      <c r="G21" s="13"/>
      <c r="H21" s="14">
        <v>0.43167824074074101</v>
      </c>
      <c r="I21" s="21">
        <v>44687</v>
      </c>
      <c r="J21" s="22">
        <f t="shared" ca="1" si="0"/>
        <v>0.66347889078098365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3"/>
      <c r="G22" s="13"/>
      <c r="H22" s="14">
        <v>0.431805555555556</v>
      </c>
      <c r="I22" s="21">
        <v>44687</v>
      </c>
      <c r="J22" s="22">
        <f t="shared" ca="1" si="0"/>
        <v>0.92275960559259962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3"/>
      <c r="G23" s="13"/>
      <c r="H23" s="14">
        <v>0.43188657407407399</v>
      </c>
      <c r="I23" s="21">
        <v>44687</v>
      </c>
      <c r="J23" s="22">
        <f t="shared" ca="1" si="0"/>
        <v>0.71287913553717508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3"/>
      <c r="G24" s="13"/>
      <c r="H24" s="14">
        <v>0.43202546296296301</v>
      </c>
      <c r="I24" s="21">
        <v>44687</v>
      </c>
      <c r="J24" s="22">
        <f t="shared" ca="1" si="0"/>
        <v>0.20545697203899882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3"/>
      <c r="G25" s="13"/>
      <c r="H25" s="14">
        <v>0.43224537037036997</v>
      </c>
      <c r="I25" s="21">
        <v>44687</v>
      </c>
      <c r="J25" s="22">
        <f t="shared" ca="1" si="0"/>
        <v>0.47119282777017235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3"/>
      <c r="G26" s="13"/>
      <c r="H26" s="14">
        <v>0.43229166666666702</v>
      </c>
      <c r="I26" s="21">
        <v>44687</v>
      </c>
      <c r="J26" s="22">
        <f t="shared" ca="1" si="0"/>
        <v>0.78299698850536004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3"/>
      <c r="G27" s="13"/>
      <c r="H27" s="14">
        <v>0.43233796296296301</v>
      </c>
      <c r="I27" s="21">
        <v>44687</v>
      </c>
      <c r="J27" s="22">
        <f t="shared" ca="1" si="0"/>
        <v>0.2171651335757826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3"/>
      <c r="G28" s="13"/>
      <c r="H28" s="14">
        <v>0.43258101851851899</v>
      </c>
      <c r="I28" s="21">
        <v>44687</v>
      </c>
      <c r="J28" s="22">
        <f t="shared" ca="1" si="0"/>
        <v>0.58540200061082659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3"/>
      <c r="G29" s="13"/>
      <c r="H29" s="14">
        <v>0.432766203703704</v>
      </c>
      <c r="I29" s="21">
        <v>44687</v>
      </c>
      <c r="J29" s="22">
        <f t="shared" ca="1" si="0"/>
        <v>0.69365246268999159</v>
      </c>
    </row>
    <row r="30" spans="1:10" ht="25.5">
      <c r="A30" s="8">
        <v>3386</v>
      </c>
      <c r="B30" s="9" t="s">
        <v>11226</v>
      </c>
      <c r="C30" s="10" t="s">
        <v>21981</v>
      </c>
      <c r="D30" s="11" t="s">
        <v>11227</v>
      </c>
      <c r="E30" s="12">
        <v>3</v>
      </c>
      <c r="F30" s="13"/>
      <c r="G30" s="13"/>
      <c r="H30" s="14">
        <v>0.43292824074074099</v>
      </c>
      <c r="I30" s="21">
        <v>44687</v>
      </c>
      <c r="J30" s="22">
        <f t="shared" ca="1" si="0"/>
        <v>0.94453544636099085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3"/>
      <c r="G31" s="13"/>
      <c r="H31" s="14">
        <v>0.43300925925925898</v>
      </c>
      <c r="I31" s="21">
        <v>44687</v>
      </c>
      <c r="J31" s="22">
        <f t="shared" ca="1" si="0"/>
        <v>0.95792456777561785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3"/>
      <c r="G32" s="13"/>
      <c r="H32" s="14">
        <v>0.433113425925926</v>
      </c>
      <c r="I32" s="21">
        <v>44687</v>
      </c>
      <c r="J32" s="22">
        <f t="shared" ca="1" si="0"/>
        <v>0.81164818020822438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3"/>
      <c r="G33" s="13"/>
      <c r="H33" s="14">
        <v>0.43320601851851898</v>
      </c>
      <c r="I33" s="21">
        <v>44687</v>
      </c>
      <c r="J33" s="22">
        <f t="shared" ca="1" si="0"/>
        <v>0.74889777439143346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21826</v>
      </c>
      <c r="G34" s="13" t="b">
        <f>IF(B34=F34,TRUE,FALSE)</f>
        <v>0</v>
      </c>
      <c r="H34" s="14">
        <v>0.43336805555555602</v>
      </c>
      <c r="I34" s="21">
        <v>44687</v>
      </c>
      <c r="J34" s="22">
        <f t="shared" ref="J34:J65" ca="1" si="1">RAND()</f>
        <v>0.61896071113557116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3"/>
      <c r="G35" s="13"/>
      <c r="H35" s="14">
        <v>0.433460648148148</v>
      </c>
      <c r="I35" s="21">
        <v>44687</v>
      </c>
      <c r="J35" s="22">
        <f t="shared" ca="1" si="1"/>
        <v>0.57346113709038216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3"/>
      <c r="G36" s="13"/>
      <c r="H36" s="14">
        <v>0.43355324074074097</v>
      </c>
      <c r="I36" s="21">
        <v>44687</v>
      </c>
      <c r="J36" s="22">
        <f t="shared" ca="1" si="1"/>
        <v>0.28314210514528537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3"/>
      <c r="G37" s="13"/>
      <c r="H37" s="14">
        <v>0.43381944444444398</v>
      </c>
      <c r="I37" s="21">
        <v>44687</v>
      </c>
      <c r="J37" s="22">
        <f t="shared" ca="1" si="1"/>
        <v>0.64544234533562506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3"/>
      <c r="G38" s="13"/>
      <c r="H38" s="14">
        <v>0.43388888888888899</v>
      </c>
      <c r="I38" s="21">
        <v>44687</v>
      </c>
      <c r="J38" s="22">
        <f t="shared" ca="1" si="1"/>
        <v>0.56366006695136517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3"/>
      <c r="G39" s="13"/>
      <c r="H39" s="14">
        <v>0.435729166666667</v>
      </c>
      <c r="I39" s="21">
        <v>44687</v>
      </c>
      <c r="J39" s="22">
        <f t="shared" ca="1" si="1"/>
        <v>0.99449860979892146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3"/>
      <c r="G40" s="13"/>
      <c r="H40" s="14">
        <v>0.43585648148148098</v>
      </c>
      <c r="I40" s="21">
        <v>44687</v>
      </c>
      <c r="J40" s="22">
        <f t="shared" ca="1" si="1"/>
        <v>0.83028832039578171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3"/>
      <c r="G41" s="13"/>
      <c r="H41" s="14">
        <v>0.436539351851852</v>
      </c>
      <c r="I41" s="21">
        <v>44687</v>
      </c>
      <c r="J41" s="22">
        <f t="shared" ca="1" si="1"/>
        <v>0.84781745133592867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3"/>
      <c r="G42" s="13"/>
      <c r="H42" s="14">
        <v>0.43673611111111099</v>
      </c>
      <c r="I42" s="21">
        <v>44687</v>
      </c>
      <c r="J42" s="22">
        <f t="shared" ca="1" si="1"/>
        <v>0.27869635882262356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3"/>
      <c r="G43" s="13"/>
      <c r="H43" s="14">
        <v>0.43849537037037001</v>
      </c>
      <c r="I43" s="21">
        <v>44687</v>
      </c>
      <c r="J43" s="22">
        <f t="shared" ca="1" si="1"/>
        <v>8.9039584114535608E-2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3"/>
      <c r="G44" s="13"/>
      <c r="H44" s="14">
        <v>0.438773148148148</v>
      </c>
      <c r="I44" s="21">
        <v>44687</v>
      </c>
      <c r="J44" s="22">
        <f t="shared" ca="1" si="1"/>
        <v>0.45478544774637708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3"/>
      <c r="G45" s="13"/>
      <c r="H45" s="14">
        <v>0.47559027777777801</v>
      </c>
      <c r="I45" s="21">
        <v>44617</v>
      </c>
      <c r="J45" s="22">
        <f t="shared" ca="1" si="1"/>
        <v>0.6101521377691691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3"/>
      <c r="G46" s="13"/>
      <c r="H46" s="14">
        <v>0.47491898148148098</v>
      </c>
      <c r="I46" s="21">
        <v>44617</v>
      </c>
      <c r="J46" s="22">
        <f t="shared" ca="1" si="1"/>
        <v>0.55282608365832031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3"/>
      <c r="G47" s="13"/>
      <c r="H47" s="14">
        <v>0.47505787037037001</v>
      </c>
      <c r="I47" s="21">
        <v>44617</v>
      </c>
      <c r="J47" s="22">
        <f t="shared" ca="1" si="1"/>
        <v>0.39853497830974038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3"/>
      <c r="G48" s="13"/>
      <c r="H48" s="14">
        <v>0.47162037037037002</v>
      </c>
      <c r="I48" s="21">
        <v>44617</v>
      </c>
      <c r="J48" s="22">
        <f t="shared" ca="1" si="1"/>
        <v>0.83915597492261729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3"/>
      <c r="G49" s="13"/>
      <c r="H49" s="14">
        <v>0.47048611111111099</v>
      </c>
      <c r="I49" s="21">
        <v>44617</v>
      </c>
      <c r="J49" s="22">
        <f t="shared" ca="1" si="1"/>
        <v>0.77818417048790323</v>
      </c>
    </row>
    <row r="50" spans="1:10" ht="25.5">
      <c r="A50" s="8">
        <v>872</v>
      </c>
      <c r="B50" s="9" t="s">
        <v>11205</v>
      </c>
      <c r="C50" s="10" t="s">
        <v>21982</v>
      </c>
      <c r="D50" s="11" t="s">
        <v>11207</v>
      </c>
      <c r="E50" s="12">
        <v>2</v>
      </c>
      <c r="F50" s="13"/>
      <c r="G50" s="13"/>
      <c r="H50" s="14">
        <v>0.469212962962963</v>
      </c>
      <c r="I50" s="21">
        <v>44617</v>
      </c>
      <c r="J50" s="22">
        <f t="shared" ca="1" si="1"/>
        <v>0.5153252780208657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3"/>
      <c r="G51" s="13"/>
      <c r="H51" s="14">
        <v>0.47498842592592599</v>
      </c>
      <c r="I51" s="21">
        <v>44617</v>
      </c>
      <c r="J51" s="22">
        <f t="shared" ca="1" si="1"/>
        <v>0.11964680342400869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3"/>
      <c r="G52" s="13"/>
      <c r="H52" s="14">
        <v>0.47578703703703701</v>
      </c>
      <c r="I52" s="21">
        <v>44617</v>
      </c>
      <c r="J52" s="22">
        <f t="shared" ca="1" si="1"/>
        <v>0.29442988331481845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3"/>
      <c r="G53" s="13"/>
      <c r="H53" s="14">
        <v>0.94165509259259295</v>
      </c>
      <c r="I53" s="21">
        <v>44583</v>
      </c>
      <c r="J53" s="22">
        <f t="shared" ca="1" si="1"/>
        <v>6.0595593126966274E-2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3"/>
      <c r="G54" s="13"/>
      <c r="H54" s="14"/>
      <c r="I54" s="21"/>
      <c r="J54" s="22">
        <f t="shared" ca="1" si="1"/>
        <v>0.58992624187519471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3"/>
      <c r="G55" s="13"/>
      <c r="H55" s="14"/>
      <c r="I55" s="21"/>
      <c r="J55" s="22">
        <f t="shared" ca="1" si="1"/>
        <v>0.5004446266121283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3"/>
      <c r="G56" s="13"/>
      <c r="H56" s="14"/>
      <c r="I56" s="21"/>
      <c r="J56" s="22">
        <f t="shared" ca="1" si="1"/>
        <v>0.95371440397444984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3"/>
      <c r="G57" s="13"/>
      <c r="H57" s="14"/>
      <c r="I57" s="21"/>
      <c r="J57" s="22">
        <f t="shared" ca="1" si="1"/>
        <v>0.33328151443556209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3"/>
      <c r="G58" s="13"/>
      <c r="H58" s="14"/>
      <c r="I58" s="21"/>
      <c r="J58" s="22">
        <f t="shared" ca="1" si="1"/>
        <v>0.35036310242320678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3"/>
      <c r="G59" s="13"/>
      <c r="H59" s="14"/>
      <c r="I59" s="21"/>
      <c r="J59" s="22">
        <f t="shared" ca="1" si="1"/>
        <v>0.72316414619664726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21983</v>
      </c>
      <c r="E60" s="12">
        <v>1</v>
      </c>
      <c r="F60" s="13"/>
      <c r="G60" s="13"/>
      <c r="H60" s="14"/>
      <c r="I60" s="21"/>
      <c r="J60" s="22">
        <f t="shared" ca="1" si="1"/>
        <v>0.88447179546576082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3"/>
      <c r="G61" s="13"/>
      <c r="H61" s="14"/>
      <c r="I61" s="21"/>
      <c r="J61" s="22">
        <f t="shared" ca="1" si="1"/>
        <v>0.78622416775908543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3"/>
      <c r="G62" s="13"/>
      <c r="H62" s="14"/>
      <c r="I62" s="21"/>
      <c r="J62" s="22">
        <f t="shared" ca="1" si="1"/>
        <v>0.49173047819408588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3"/>
      <c r="G63" s="13"/>
      <c r="H63" s="14"/>
      <c r="I63" s="21"/>
      <c r="J63" s="22">
        <f t="shared" ca="1" si="1"/>
        <v>0.31347285649549561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3"/>
      <c r="G64" s="13"/>
      <c r="H64" s="14"/>
      <c r="I64" s="21"/>
      <c r="J64" s="22">
        <f t="shared" ca="1" si="1"/>
        <v>0.98611068447051708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3"/>
      <c r="G65" s="13"/>
      <c r="H65" s="14"/>
      <c r="I65" s="21"/>
      <c r="J65" s="22">
        <f t="shared" ca="1" si="1"/>
        <v>0.84549304629822408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3"/>
      <c r="G66" s="13"/>
      <c r="H66" s="14"/>
      <c r="I66" s="21"/>
      <c r="J66" s="22">
        <f t="shared" ref="J66:J101" ca="1" si="2">RAND()</f>
        <v>0.2177681565360815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3"/>
      <c r="G67" s="13"/>
      <c r="H67" s="14"/>
      <c r="I67" s="21"/>
      <c r="J67" s="22">
        <f t="shared" ca="1" si="2"/>
        <v>0.28825512197330094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3"/>
      <c r="G68" s="13"/>
      <c r="H68" s="14"/>
      <c r="I68" s="21"/>
      <c r="J68" s="22">
        <f t="shared" ca="1" si="2"/>
        <v>0.10834307058228498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3"/>
      <c r="G69" s="13"/>
      <c r="H69" s="14"/>
      <c r="I69" s="21"/>
      <c r="J69" s="22">
        <f t="shared" ca="1" si="2"/>
        <v>0.80219353551253203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3"/>
      <c r="G70" s="13"/>
      <c r="H70" s="14"/>
      <c r="I70" s="21"/>
      <c r="J70" s="22">
        <f t="shared" ca="1" si="2"/>
        <v>0.46594957908158663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3"/>
      <c r="G71" s="13"/>
      <c r="H71" s="14"/>
      <c r="I71" s="21"/>
      <c r="J71" s="22">
        <f t="shared" ca="1" si="2"/>
        <v>0.17046766475035724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3"/>
      <c r="G72" s="13"/>
      <c r="H72" s="14"/>
      <c r="I72" s="21"/>
      <c r="J72" s="22">
        <f t="shared" ca="1" si="2"/>
        <v>0.1930929881098491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3"/>
      <c r="G73" s="13"/>
      <c r="H73" s="14"/>
      <c r="I73" s="21"/>
      <c r="J73" s="22">
        <f t="shared" ca="1" si="2"/>
        <v>0.28360347430421295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3"/>
      <c r="G74" s="13"/>
      <c r="H74" s="14"/>
      <c r="I74" s="21"/>
      <c r="J74" s="22">
        <f t="shared" ca="1" si="2"/>
        <v>0.570583106863774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3"/>
      <c r="G75" s="13"/>
      <c r="H75" s="14"/>
      <c r="I75" s="21"/>
      <c r="J75" s="22">
        <f t="shared" ca="1" si="2"/>
        <v>0.88063272394961611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3"/>
      <c r="G76" s="13"/>
      <c r="H76" s="14"/>
      <c r="I76" s="21"/>
      <c r="J76" s="22">
        <f t="shared" ca="1" si="2"/>
        <v>0.81600820600650015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3"/>
      <c r="G77" s="13"/>
      <c r="H77" s="14"/>
      <c r="I77" s="21"/>
      <c r="J77" s="22">
        <f t="shared" ca="1" si="2"/>
        <v>0.26486622337503596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3"/>
      <c r="G78" s="13"/>
      <c r="H78" s="14"/>
      <c r="I78" s="21"/>
      <c r="J78" s="22">
        <f t="shared" ca="1" si="2"/>
        <v>0.39791573041598716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3"/>
      <c r="G79" s="13"/>
      <c r="H79" s="14"/>
      <c r="I79" s="21"/>
      <c r="J79" s="22">
        <f t="shared" ca="1" si="2"/>
        <v>0.37534073754587727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3"/>
      <c r="G80" s="13"/>
      <c r="H80" s="14"/>
      <c r="I80" s="21"/>
      <c r="J80" s="22">
        <f t="shared" ca="1" si="2"/>
        <v>0.74454545800189453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3"/>
      <c r="G81" s="13"/>
      <c r="H81" s="14"/>
      <c r="I81" s="21"/>
      <c r="J81" s="22">
        <f t="shared" ca="1" si="2"/>
        <v>0.10483384527267003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3"/>
      <c r="G82" s="13"/>
      <c r="H82" s="14"/>
      <c r="I82" s="21"/>
      <c r="J82" s="22">
        <f t="shared" ca="1" si="2"/>
        <v>0.23094114102433472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3"/>
      <c r="G83" s="13"/>
      <c r="H83" s="14"/>
      <c r="I83" s="21"/>
      <c r="J83" s="22">
        <f t="shared" ca="1" si="2"/>
        <v>0.70248711092590121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3"/>
      <c r="G84" s="13"/>
      <c r="H84" s="14"/>
      <c r="I84" s="21"/>
      <c r="J84" s="22">
        <f t="shared" ca="1" si="2"/>
        <v>0.53876685944177105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3"/>
      <c r="G85" s="13"/>
      <c r="H85" s="14"/>
      <c r="I85" s="21"/>
      <c r="J85" s="22">
        <f t="shared" ca="1" si="2"/>
        <v>0.24569568879282022</v>
      </c>
    </row>
    <row r="86" spans="1:10" ht="25.5">
      <c r="A86" s="40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3"/>
      <c r="G86" s="13"/>
      <c r="H86" s="14"/>
      <c r="I86" s="21"/>
      <c r="J86" s="22">
        <f t="shared" ca="1" si="2"/>
        <v>0.49698579750998817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3"/>
      <c r="G87" s="13"/>
      <c r="H87" s="14"/>
      <c r="I87" s="21"/>
      <c r="J87" s="22">
        <f t="shared" ca="1" si="2"/>
        <v>0.77244729929665656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3"/>
      <c r="G88" s="13"/>
      <c r="H88" s="14"/>
      <c r="I88" s="21"/>
      <c r="J88" s="22">
        <f t="shared" ca="1" si="2"/>
        <v>0.51712526701028838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3"/>
      <c r="G89" s="13"/>
      <c r="H89" s="14"/>
      <c r="I89" s="21"/>
      <c r="J89" s="22">
        <f t="shared" ca="1" si="2"/>
        <v>0.41724344160671178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3"/>
      <c r="G90" s="13"/>
      <c r="H90" s="14"/>
      <c r="I90" s="21"/>
      <c r="J90" s="22">
        <f t="shared" ca="1" si="2"/>
        <v>0.72821700187786409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3"/>
      <c r="G91" s="13"/>
      <c r="H91" s="14"/>
      <c r="I91" s="21"/>
      <c r="J91" s="22">
        <f t="shared" ca="1" si="2"/>
        <v>0.18818143990894942</v>
      </c>
    </row>
    <row r="92" spans="1:10" ht="25.5">
      <c r="A92" s="40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3"/>
      <c r="G92" s="13"/>
      <c r="H92" s="14"/>
      <c r="I92" s="21"/>
      <c r="J92" s="22">
        <f t="shared" ca="1" si="2"/>
        <v>0.14251288085468039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3"/>
      <c r="G93" s="13"/>
      <c r="H93" s="14"/>
      <c r="I93" s="21"/>
      <c r="J93" s="22">
        <f t="shared" ca="1" si="2"/>
        <v>9.3028162285743843E-2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3"/>
      <c r="G94" s="13"/>
      <c r="H94" s="14"/>
      <c r="I94" s="21"/>
      <c r="J94" s="22">
        <f t="shared" ca="1" si="2"/>
        <v>1.6077287686706354E-2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3"/>
      <c r="G95" s="13"/>
      <c r="H95" s="14"/>
      <c r="I95" s="21"/>
      <c r="J95" s="22">
        <f t="shared" ca="1" si="2"/>
        <v>0.84253976462597358</v>
      </c>
    </row>
    <row r="96" spans="1:10" ht="25.5">
      <c r="A96" s="8">
        <v>1092</v>
      </c>
      <c r="B96" s="9" t="s">
        <v>10947</v>
      </c>
      <c r="C96" s="10" t="s">
        <v>21984</v>
      </c>
      <c r="D96" s="11" t="s">
        <v>10948</v>
      </c>
      <c r="E96" s="12">
        <v>1</v>
      </c>
      <c r="F96" s="13"/>
      <c r="G96" s="13"/>
      <c r="H96" s="14"/>
      <c r="I96" s="21"/>
      <c r="J96" s="22">
        <f t="shared" ca="1" si="2"/>
        <v>0.39852138773265022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3"/>
      <c r="G97" s="13"/>
      <c r="H97" s="14"/>
      <c r="I97" s="21"/>
      <c r="J97" s="22">
        <f t="shared" ca="1" si="2"/>
        <v>0.80356400788424454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3"/>
      <c r="G98" s="13"/>
      <c r="H98" s="14"/>
      <c r="I98" s="21"/>
      <c r="J98" s="22">
        <f t="shared" ca="1" si="2"/>
        <v>0.70476335326042638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3"/>
      <c r="G99" s="13"/>
      <c r="H99" s="14"/>
      <c r="I99" s="21"/>
      <c r="J99" s="22">
        <f t="shared" ca="1" si="2"/>
        <v>0.46337261946031061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3"/>
      <c r="G100" s="13"/>
      <c r="H100" s="14"/>
      <c r="I100" s="21"/>
      <c r="J100" s="22">
        <f t="shared" ca="1" si="2"/>
        <v>0.73892602575711819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7"/>
      <c r="G101" s="27"/>
      <c r="H101" s="28"/>
      <c r="I101" s="29"/>
      <c r="J101" s="30">
        <f t="shared" ca="1" si="2"/>
        <v>0.56033039884027458</v>
      </c>
    </row>
  </sheetData>
  <autoFilter ref="A1:J101" xr:uid="{00000000-0009-0000-0000-000016000000}"/>
  <phoneticPr fontId="40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3"/>
      <c r="G2" s="13"/>
      <c r="H2" s="14">
        <v>0.44039351851851899</v>
      </c>
      <c r="I2" s="21">
        <v>44687</v>
      </c>
      <c r="J2" s="22">
        <f t="shared" ref="J2:J33" ca="1" si="0">RAND()</f>
        <v>0.73229520776088397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3"/>
      <c r="G3" s="13"/>
      <c r="H3" s="14">
        <v>0.44047453703703698</v>
      </c>
      <c r="I3" s="21">
        <v>44687</v>
      </c>
      <c r="J3" s="22">
        <f t="shared" ca="1" si="0"/>
        <v>5.3654374905988234E-2</v>
      </c>
      <c r="L3" s="18">
        <v>1</v>
      </c>
      <c r="M3" s="111">
        <v>41</v>
      </c>
      <c r="O3" s="35">
        <v>44687</v>
      </c>
      <c r="P3" s="111">
        <v>47</v>
      </c>
    </row>
    <row r="4" spans="1:17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3"/>
      <c r="G4" s="13"/>
      <c r="H4" s="14">
        <v>0.44053240740740701</v>
      </c>
      <c r="I4" s="21">
        <v>44687</v>
      </c>
      <c r="J4" s="22">
        <f t="shared" ca="1" si="0"/>
        <v>1.8808419248546038E-3</v>
      </c>
      <c r="L4" s="24">
        <v>2</v>
      </c>
      <c r="M4" s="112">
        <v>18</v>
      </c>
      <c r="O4" s="25">
        <v>44617</v>
      </c>
      <c r="P4" s="112">
        <v>8</v>
      </c>
    </row>
    <row r="5" spans="1:17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3"/>
      <c r="G5" s="13"/>
      <c r="H5" s="14">
        <v>0.44059027777777798</v>
      </c>
      <c r="I5" s="21">
        <v>44687</v>
      </c>
      <c r="J5" s="22">
        <f t="shared" ca="1" si="0"/>
        <v>0.43152532920992082</v>
      </c>
      <c r="L5" s="24">
        <v>3</v>
      </c>
      <c r="M5" s="112">
        <v>22</v>
      </c>
      <c r="O5" s="25">
        <v>44583</v>
      </c>
      <c r="P5" s="112">
        <v>2</v>
      </c>
    </row>
    <row r="6" spans="1:17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3"/>
      <c r="G6" s="13"/>
      <c r="H6" s="14">
        <v>0.44065972222222199</v>
      </c>
      <c r="I6" s="21">
        <v>44687</v>
      </c>
      <c r="J6" s="22">
        <f t="shared" ca="1" si="0"/>
        <v>0.44602893634374174</v>
      </c>
      <c r="L6" s="24">
        <v>4</v>
      </c>
      <c r="M6" s="112">
        <v>9</v>
      </c>
      <c r="O6" s="25">
        <v>44580</v>
      </c>
      <c r="P6" s="112">
        <v>1</v>
      </c>
    </row>
    <row r="7" spans="1:17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3"/>
      <c r="G7" s="13"/>
      <c r="H7" s="14">
        <v>0.44076388888888901</v>
      </c>
      <c r="I7" s="21">
        <v>44687</v>
      </c>
      <c r="J7" s="22">
        <f t="shared" ca="1" si="0"/>
        <v>0.7517681398688667</v>
      </c>
      <c r="L7" s="24">
        <v>5</v>
      </c>
      <c r="M7" s="112">
        <v>6</v>
      </c>
      <c r="O7" s="25">
        <v>44579</v>
      </c>
      <c r="P7" s="112">
        <v>1</v>
      </c>
    </row>
    <row r="8" spans="1:17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3"/>
      <c r="G8" s="13"/>
      <c r="H8" s="14">
        <v>0.44085648148148099</v>
      </c>
      <c r="I8" s="21">
        <v>44687</v>
      </c>
      <c r="J8" s="22">
        <f t="shared" ca="1" si="0"/>
        <v>0.80745490699901978</v>
      </c>
      <c r="L8" s="24">
        <v>6</v>
      </c>
      <c r="M8" s="112">
        <v>3</v>
      </c>
      <c r="O8" s="24" t="s">
        <v>21823</v>
      </c>
      <c r="P8" s="112"/>
    </row>
    <row r="9" spans="1:17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3"/>
      <c r="G9" s="13"/>
      <c r="H9" s="14">
        <v>0.44103009259259301</v>
      </c>
      <c r="I9" s="21">
        <v>44687</v>
      </c>
      <c r="J9" s="22">
        <f t="shared" ca="1" si="0"/>
        <v>0.32565148429919533</v>
      </c>
      <c r="L9" s="24">
        <v>7</v>
      </c>
      <c r="M9" s="112">
        <v>1</v>
      </c>
      <c r="O9" s="26" t="s">
        <v>21824</v>
      </c>
      <c r="P9" s="113">
        <v>59</v>
      </c>
    </row>
    <row r="10" spans="1:17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3"/>
      <c r="G10" s="13"/>
      <c r="H10" s="14">
        <v>0.44120370370370399</v>
      </c>
      <c r="I10" s="21">
        <v>44687</v>
      </c>
      <c r="J10" s="22">
        <f t="shared" ca="1" si="0"/>
        <v>0.73207694568897907</v>
      </c>
      <c r="L10" s="26" t="s">
        <v>21824</v>
      </c>
      <c r="M10" s="113">
        <v>100</v>
      </c>
    </row>
    <row r="11" spans="1:17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3"/>
      <c r="G11" s="13"/>
      <c r="H11" s="14">
        <v>0.44133101851851803</v>
      </c>
      <c r="I11" s="21">
        <v>44687</v>
      </c>
      <c r="J11" s="22">
        <f t="shared" ca="1" si="0"/>
        <v>0.65580332484803372</v>
      </c>
    </row>
    <row r="12" spans="1:17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3"/>
      <c r="G12" s="13"/>
      <c r="H12" s="14">
        <v>0.44146990740740699</v>
      </c>
      <c r="I12" s="21">
        <v>44687</v>
      </c>
      <c r="J12" s="22">
        <f t="shared" ca="1" si="0"/>
        <v>0.40075061157036873</v>
      </c>
    </row>
    <row r="13" spans="1:17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3"/>
      <c r="G13" s="13"/>
      <c r="H13" s="14">
        <v>0.44151620370370398</v>
      </c>
      <c r="I13" s="21">
        <v>44687</v>
      </c>
      <c r="J13" s="22">
        <f t="shared" ca="1" si="0"/>
        <v>0.11793304982888164</v>
      </c>
    </row>
    <row r="14" spans="1:17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3"/>
      <c r="G14" s="13"/>
      <c r="H14" s="14">
        <v>0.44157407407407401</v>
      </c>
      <c r="I14" s="21">
        <v>44687</v>
      </c>
      <c r="J14" s="22">
        <f t="shared" ca="1" si="0"/>
        <v>0.91974825024833218</v>
      </c>
    </row>
    <row r="15" spans="1:17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3"/>
      <c r="G15" s="13"/>
      <c r="H15" s="14">
        <v>0.44162037037037</v>
      </c>
      <c r="I15" s="21">
        <v>44687</v>
      </c>
      <c r="J15" s="22">
        <f t="shared" ca="1" si="0"/>
        <v>0.62750412579072101</v>
      </c>
    </row>
    <row r="16" spans="1:17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3"/>
      <c r="G16" s="13"/>
      <c r="H16" s="14">
        <v>0.441736111111111</v>
      </c>
      <c r="I16" s="21">
        <v>44687</v>
      </c>
      <c r="J16" s="22">
        <f t="shared" ca="1" si="0"/>
        <v>0.69747932417783987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3"/>
      <c r="G17" s="13"/>
      <c r="H17" s="14">
        <v>0.44187500000000002</v>
      </c>
      <c r="I17" s="21">
        <v>44687</v>
      </c>
      <c r="J17" s="22">
        <f t="shared" ca="1" si="0"/>
        <v>0.86625914781513225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3"/>
      <c r="G18" s="13"/>
      <c r="H18" s="14">
        <v>0.44210648148148102</v>
      </c>
      <c r="I18" s="21">
        <v>44687</v>
      </c>
      <c r="J18" s="22">
        <f t="shared" ca="1" si="0"/>
        <v>0.2461588921451997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3"/>
      <c r="G19" s="13"/>
      <c r="H19" s="14">
        <v>0.44224537037036998</v>
      </c>
      <c r="I19" s="21">
        <v>44687</v>
      </c>
      <c r="J19" s="22">
        <f t="shared" ca="1" si="0"/>
        <v>2.2854433854777145E-2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3"/>
      <c r="G20" s="13"/>
      <c r="H20" s="14">
        <v>0.44233796296296302</v>
      </c>
      <c r="I20" s="21">
        <v>44687</v>
      </c>
      <c r="J20" s="22">
        <f t="shared" ca="1" si="0"/>
        <v>4.4168091693148614E-3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3"/>
      <c r="G21" s="13"/>
      <c r="H21" s="14">
        <v>0.44240740740740703</v>
      </c>
      <c r="I21" s="21">
        <v>44687</v>
      </c>
      <c r="J21" s="22">
        <f t="shared" ca="1" si="0"/>
        <v>0.88951131977002884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3"/>
      <c r="G22" s="13"/>
      <c r="H22" s="14">
        <v>0.44247685185185198</v>
      </c>
      <c r="I22" s="21">
        <v>44687</v>
      </c>
      <c r="J22" s="22">
        <f t="shared" ca="1" si="0"/>
        <v>0.2008766829678712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3"/>
      <c r="G23" s="13"/>
      <c r="H23" s="14">
        <v>0.442615740740741</v>
      </c>
      <c r="I23" s="21">
        <v>44687</v>
      </c>
      <c r="J23" s="22">
        <f t="shared" ca="1" si="0"/>
        <v>0.16941873848521527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3"/>
      <c r="G24" s="13"/>
      <c r="H24" s="14">
        <v>0.44283564814814802</v>
      </c>
      <c r="I24" s="21">
        <v>44687</v>
      </c>
      <c r="J24" s="22">
        <f t="shared" ca="1" si="0"/>
        <v>0.87910747234278641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3"/>
      <c r="G25" s="13"/>
      <c r="H25" s="14">
        <v>0.44291666666666701</v>
      </c>
      <c r="I25" s="21">
        <v>44687</v>
      </c>
      <c r="J25" s="22">
        <f t="shared" ca="1" si="0"/>
        <v>0.91756697489346484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3"/>
      <c r="G26" s="13"/>
      <c r="H26" s="14">
        <v>0.44344907407407402</v>
      </c>
      <c r="I26" s="21">
        <v>44687</v>
      </c>
      <c r="J26" s="22">
        <f t="shared" ca="1" si="0"/>
        <v>0.83467271508263985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3"/>
      <c r="G27" s="13"/>
      <c r="H27" s="14">
        <v>0.44353009259259302</v>
      </c>
      <c r="I27" s="21">
        <v>44687</v>
      </c>
      <c r="J27" s="22">
        <f t="shared" ca="1" si="0"/>
        <v>4.1962751047062485E-2</v>
      </c>
    </row>
    <row r="28" spans="1:14" ht="25.5">
      <c r="A28" s="8">
        <v>3556</v>
      </c>
      <c r="B28" s="9" t="s">
        <v>11537</v>
      </c>
      <c r="C28" s="10" t="s">
        <v>21985</v>
      </c>
      <c r="D28" s="11" t="s">
        <v>11539</v>
      </c>
      <c r="E28" s="12">
        <v>3</v>
      </c>
      <c r="F28" s="13"/>
      <c r="G28" s="13"/>
      <c r="H28" s="14">
        <v>0.44410879629629602</v>
      </c>
      <c r="I28" s="21">
        <v>44687</v>
      </c>
      <c r="J28" s="22">
        <f t="shared" ca="1" si="0"/>
        <v>0.68842829482121282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3"/>
      <c r="G29" s="13"/>
      <c r="H29" s="14">
        <v>0.44414351851851902</v>
      </c>
      <c r="I29" s="21">
        <v>44687</v>
      </c>
      <c r="J29" s="22">
        <f t="shared" ca="1" si="0"/>
        <v>0.67751758455664357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3"/>
      <c r="G30" s="13"/>
      <c r="H30" s="14">
        <v>0.44417824074074103</v>
      </c>
      <c r="I30" s="21">
        <v>44687</v>
      </c>
      <c r="J30" s="22">
        <f t="shared" ca="1" si="0"/>
        <v>0.74991842561938271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3"/>
      <c r="G31" s="13"/>
      <c r="H31" s="14">
        <v>0.44421296296296298</v>
      </c>
      <c r="I31" s="21">
        <v>44687</v>
      </c>
      <c r="J31" s="22">
        <f t="shared" ca="1" si="0"/>
        <v>0.80689730793697756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3"/>
      <c r="G32" s="13"/>
      <c r="H32" s="14">
        <v>0.44425925925925902</v>
      </c>
      <c r="I32" s="21">
        <v>44687</v>
      </c>
      <c r="J32" s="22">
        <f t="shared" ca="1" si="0"/>
        <v>0.42665667973544652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3"/>
      <c r="G33" s="13"/>
      <c r="H33" s="14">
        <v>0.44432870370370398</v>
      </c>
      <c r="I33" s="21">
        <v>44687</v>
      </c>
      <c r="J33" s="22">
        <f t="shared" ca="1" si="0"/>
        <v>0.82019070459648213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3"/>
      <c r="G34" s="13"/>
      <c r="H34" s="14">
        <v>0.44444444444444398</v>
      </c>
      <c r="I34" s="21">
        <v>44687</v>
      </c>
      <c r="J34" s="22">
        <f t="shared" ref="J34:J65" ca="1" si="1">RAND()</f>
        <v>0.9875116124290928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3"/>
      <c r="G35" s="13"/>
      <c r="H35" s="14">
        <v>0.44453703703703701</v>
      </c>
      <c r="I35" s="21">
        <v>44687</v>
      </c>
      <c r="J35" s="22">
        <f t="shared" ca="1" si="1"/>
        <v>0.74091123375370871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3"/>
      <c r="G36" s="13"/>
      <c r="H36" s="14">
        <v>0.44457175925925901</v>
      </c>
      <c r="I36" s="21">
        <v>44687</v>
      </c>
      <c r="J36" s="22">
        <f t="shared" ca="1" si="1"/>
        <v>0.39718206071352413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3"/>
      <c r="G37" s="13"/>
      <c r="H37" s="14">
        <v>0.444733796296296</v>
      </c>
      <c r="I37" s="21">
        <v>44687</v>
      </c>
      <c r="J37" s="22">
        <f t="shared" ca="1" si="1"/>
        <v>0.65271194482429329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21986</v>
      </c>
      <c r="E38" s="12">
        <v>3</v>
      </c>
      <c r="F38" s="13"/>
      <c r="G38" s="13"/>
      <c r="H38" s="14">
        <v>0.444849537037037</v>
      </c>
      <c r="I38" s="21">
        <v>44687</v>
      </c>
      <c r="J38" s="22">
        <f t="shared" ca="1" si="1"/>
        <v>0.45469156765743979</v>
      </c>
    </row>
    <row r="39" spans="1:10" ht="25.5">
      <c r="A39" s="8">
        <v>5040</v>
      </c>
      <c r="B39" s="9" t="s">
        <v>11637</v>
      </c>
      <c r="C39" s="10" t="s">
        <v>21987</v>
      </c>
      <c r="D39" s="11" t="s">
        <v>11639</v>
      </c>
      <c r="E39" s="12">
        <v>3</v>
      </c>
      <c r="F39" s="13"/>
      <c r="G39" s="13"/>
      <c r="H39" s="14">
        <v>0.44528935185185198</v>
      </c>
      <c r="I39" s="21">
        <v>44687</v>
      </c>
      <c r="J39" s="22">
        <f t="shared" ca="1" si="1"/>
        <v>0.69171081351838304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3"/>
      <c r="G40" s="13"/>
      <c r="H40" s="14">
        <v>0.445462962962963</v>
      </c>
      <c r="I40" s="21">
        <v>44687</v>
      </c>
      <c r="J40" s="22">
        <f t="shared" ca="1" si="1"/>
        <v>0.99544798885986607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3"/>
      <c r="G41" s="13"/>
      <c r="H41" s="14">
        <v>0.44578703703703698</v>
      </c>
      <c r="I41" s="21">
        <v>44687</v>
      </c>
      <c r="J41" s="22">
        <f t="shared" ca="1" si="1"/>
        <v>0.19374876573802968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3"/>
      <c r="G42" s="13"/>
      <c r="H42" s="14">
        <v>0.446157407407407</v>
      </c>
      <c r="I42" s="21">
        <v>44687</v>
      </c>
      <c r="J42" s="22">
        <f t="shared" ca="1" si="1"/>
        <v>0.99504436022764997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21988</v>
      </c>
      <c r="E43" s="12">
        <v>2</v>
      </c>
      <c r="F43" s="13"/>
      <c r="G43" s="13"/>
      <c r="H43" s="14">
        <v>0.446354166666667</v>
      </c>
      <c r="I43" s="21">
        <v>44687</v>
      </c>
      <c r="J43" s="22">
        <f t="shared" ca="1" si="1"/>
        <v>0.76295803748564839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3"/>
      <c r="G44" s="13"/>
      <c r="H44" s="14">
        <v>0.44770833333333299</v>
      </c>
      <c r="I44" s="21">
        <v>44687</v>
      </c>
      <c r="J44" s="22">
        <f t="shared" ca="1" si="1"/>
        <v>0.86588491881730534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3"/>
      <c r="G45" s="13"/>
      <c r="H45" s="14">
        <v>0.44832175925925899</v>
      </c>
      <c r="I45" s="21">
        <v>44687</v>
      </c>
      <c r="J45" s="22">
        <f t="shared" ca="1" si="1"/>
        <v>0.84175441832622622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3"/>
      <c r="G46" s="13"/>
      <c r="H46" s="14">
        <v>0.44851851851851898</v>
      </c>
      <c r="I46" s="21">
        <v>44687</v>
      </c>
      <c r="J46" s="22">
        <f t="shared" ca="1" si="1"/>
        <v>0.77675534914722399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3"/>
      <c r="G47" s="13"/>
      <c r="H47" s="14">
        <v>0.44870370370370399</v>
      </c>
      <c r="I47" s="21">
        <v>44687</v>
      </c>
      <c r="J47" s="22">
        <f t="shared" ca="1" si="1"/>
        <v>0.20431873074669982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3"/>
      <c r="G48" s="13"/>
      <c r="H48" s="14">
        <v>0.44894675925925898</v>
      </c>
      <c r="I48" s="21">
        <v>44687</v>
      </c>
      <c r="J48" s="22">
        <f t="shared" ca="1" si="1"/>
        <v>6.9521840093983323E-2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3"/>
      <c r="G49" s="13"/>
      <c r="H49" s="14">
        <v>0.48517361111111101</v>
      </c>
      <c r="I49" s="21">
        <v>44617</v>
      </c>
      <c r="J49" s="22">
        <f t="shared" ca="1" si="1"/>
        <v>0.33356877607597324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3"/>
      <c r="G50" s="13"/>
      <c r="H50" s="14">
        <v>0.48306712962963</v>
      </c>
      <c r="I50" s="21">
        <v>44617</v>
      </c>
      <c r="J50" s="22">
        <f t="shared" ca="1" si="1"/>
        <v>5.5016444321497771E-2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3"/>
      <c r="G51" s="13"/>
      <c r="H51" s="14">
        <v>0.47893518518518502</v>
      </c>
      <c r="I51" s="21">
        <v>44617</v>
      </c>
      <c r="J51" s="22">
        <f t="shared" ca="1" si="1"/>
        <v>0.79880964098304708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3"/>
      <c r="G52" s="13"/>
      <c r="H52" s="14">
        <v>0.47938657407407398</v>
      </c>
      <c r="I52" s="21">
        <v>44617</v>
      </c>
      <c r="J52" s="22">
        <f t="shared" ca="1" si="1"/>
        <v>0.96265394043550412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3"/>
      <c r="G53" s="13"/>
      <c r="H53" s="14">
        <v>0.47950231481481498</v>
      </c>
      <c r="I53" s="21">
        <v>44617</v>
      </c>
      <c r="J53" s="22">
        <f t="shared" ca="1" si="1"/>
        <v>0.602704075100849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3"/>
      <c r="G54" s="13"/>
      <c r="H54" s="14">
        <v>0.48085648148148102</v>
      </c>
      <c r="I54" s="21">
        <v>44617</v>
      </c>
      <c r="J54" s="22">
        <f t="shared" ca="1" si="1"/>
        <v>0.91750227154351061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3"/>
      <c r="G55" s="13"/>
      <c r="H55" s="14">
        <v>0.48340277777777801</v>
      </c>
      <c r="I55" s="21">
        <v>44617</v>
      </c>
      <c r="J55" s="22">
        <f t="shared" ca="1" si="1"/>
        <v>0.97202777127209983</v>
      </c>
    </row>
    <row r="56" spans="1:10" ht="25.5">
      <c r="A56" s="8">
        <v>1122</v>
      </c>
      <c r="B56" s="9" t="s">
        <v>11287</v>
      </c>
      <c r="C56" s="10" t="s">
        <v>21989</v>
      </c>
      <c r="D56" s="11" t="s">
        <v>11288</v>
      </c>
      <c r="E56" s="12">
        <v>2</v>
      </c>
      <c r="F56" s="13"/>
      <c r="G56" s="13"/>
      <c r="H56" s="14">
        <v>0.48512731481481502</v>
      </c>
      <c r="I56" s="21">
        <v>44617</v>
      </c>
      <c r="J56" s="22">
        <f t="shared" ca="1" si="1"/>
        <v>0.19238067465445219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3"/>
      <c r="G57" s="13"/>
      <c r="H57" s="14">
        <v>0.94986111111111104</v>
      </c>
      <c r="I57" s="21">
        <v>44583</v>
      </c>
      <c r="J57" s="22">
        <f t="shared" ca="1" si="1"/>
        <v>0.16840965015291431</v>
      </c>
    </row>
    <row r="58" spans="1:10" ht="25.5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>
        <v>0.95126157407407397</v>
      </c>
      <c r="I58" s="21">
        <v>44583</v>
      </c>
      <c r="J58" s="22">
        <f t="shared" ca="1" si="1"/>
        <v>5.9547811218039537E-2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3"/>
      <c r="G59" s="13"/>
      <c r="H59" s="14">
        <v>0.96758101851851797</v>
      </c>
      <c r="I59" s="21">
        <v>44580</v>
      </c>
      <c r="J59" s="22">
        <f t="shared" ca="1" si="1"/>
        <v>0.1604530575949128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3"/>
      <c r="G60" s="13"/>
      <c r="H60" s="14">
        <v>0.96940972222222199</v>
      </c>
      <c r="I60" s="21">
        <v>44579</v>
      </c>
      <c r="J60" s="22">
        <f t="shared" ca="1" si="1"/>
        <v>0.69061389486814684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3"/>
      <c r="G61" s="13"/>
      <c r="H61" s="14"/>
      <c r="I61" s="21"/>
      <c r="J61" s="22">
        <f t="shared" ca="1" si="1"/>
        <v>0.82725422095623391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3"/>
      <c r="G62" s="13"/>
      <c r="H62" s="14"/>
      <c r="I62" s="21"/>
      <c r="J62" s="22">
        <f t="shared" ca="1" si="1"/>
        <v>0.86334913739398034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3"/>
      <c r="G63" s="13"/>
      <c r="H63" s="14"/>
      <c r="I63" s="21"/>
      <c r="J63" s="22">
        <f t="shared" ca="1" si="1"/>
        <v>0.85257401594781168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3"/>
      <c r="G64" s="13"/>
      <c r="H64" s="14"/>
      <c r="I64" s="21"/>
      <c r="J64" s="22">
        <f t="shared" ca="1" si="1"/>
        <v>0.93278528402016325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21826</v>
      </c>
      <c r="G65" s="13" t="b">
        <f>IF(B65=F65,TRUE,FALSE)</f>
        <v>0</v>
      </c>
      <c r="H65" s="14"/>
      <c r="I65" s="21"/>
      <c r="J65" s="22">
        <f t="shared" ca="1" si="1"/>
        <v>0.56479688277865669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3"/>
      <c r="G66" s="13"/>
      <c r="H66" s="14"/>
      <c r="I66" s="21"/>
      <c r="J66" s="22">
        <f t="shared" ref="J66:J101" ca="1" si="2">RAND()</f>
        <v>0.85793366062406007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3"/>
      <c r="G67" s="13"/>
      <c r="H67" s="14"/>
      <c r="I67" s="21"/>
      <c r="J67" s="22">
        <f t="shared" ca="1" si="2"/>
        <v>0.34719939216895113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3"/>
      <c r="G68" s="13"/>
      <c r="H68" s="14"/>
      <c r="I68" s="21"/>
      <c r="J68" s="22">
        <f t="shared" ca="1" si="2"/>
        <v>0.15553332139308107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3"/>
      <c r="G69" s="13"/>
      <c r="H69" s="14"/>
      <c r="I69" s="21"/>
      <c r="J69" s="22">
        <f t="shared" ca="1" si="2"/>
        <v>0.1400667261825379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3"/>
      <c r="G70" s="13"/>
      <c r="H70" s="14"/>
      <c r="I70" s="21"/>
      <c r="J70" s="22">
        <f t="shared" ca="1" si="2"/>
        <v>0.53318196904982185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3"/>
      <c r="G71" s="13"/>
      <c r="H71" s="14"/>
      <c r="I71" s="21"/>
      <c r="J71" s="22">
        <f t="shared" ca="1" si="2"/>
        <v>0.6725717633327658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3"/>
      <c r="G72" s="13"/>
      <c r="H72" s="14"/>
      <c r="I72" s="21"/>
      <c r="J72" s="22">
        <f t="shared" ca="1" si="2"/>
        <v>0.13603999008690115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3"/>
      <c r="G73" s="13"/>
      <c r="H73" s="14"/>
      <c r="I73" s="21"/>
      <c r="J73" s="22">
        <f t="shared" ca="1" si="2"/>
        <v>0.19670456608778775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3"/>
      <c r="G74" s="13"/>
      <c r="H74" s="14"/>
      <c r="I74" s="21"/>
      <c r="J74" s="22">
        <f t="shared" ca="1" si="2"/>
        <v>0.54343035068011813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3"/>
      <c r="G75" s="13"/>
      <c r="H75" s="14"/>
      <c r="I75" s="21"/>
      <c r="J75" s="22">
        <f t="shared" ca="1" si="2"/>
        <v>0.64943066069502753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3"/>
      <c r="G76" s="13"/>
      <c r="H76" s="14"/>
      <c r="I76" s="21"/>
      <c r="J76" s="22">
        <f t="shared" ca="1" si="2"/>
        <v>0.58853879663408859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3"/>
      <c r="G77" s="13"/>
      <c r="H77" s="14"/>
      <c r="I77" s="21"/>
      <c r="J77" s="22">
        <f t="shared" ca="1" si="2"/>
        <v>0.61111072124811283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3"/>
      <c r="G78" s="13"/>
      <c r="H78" s="14"/>
      <c r="I78" s="21"/>
      <c r="J78" s="22">
        <f t="shared" ca="1" si="2"/>
        <v>0.97474425960543787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3"/>
      <c r="G79" s="13"/>
      <c r="H79" s="14"/>
      <c r="I79" s="21"/>
      <c r="J79" s="22">
        <f t="shared" ca="1" si="2"/>
        <v>0.76847526813886113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3"/>
      <c r="G80" s="13"/>
      <c r="H80" s="14"/>
      <c r="I80" s="21"/>
      <c r="J80" s="22">
        <f t="shared" ca="1" si="2"/>
        <v>0.22715632420407839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3"/>
      <c r="G81" s="13"/>
      <c r="H81" s="14"/>
      <c r="I81" s="21"/>
      <c r="J81" s="22">
        <f t="shared" ca="1" si="2"/>
        <v>0.72057507571090051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3"/>
      <c r="G82" s="13"/>
      <c r="H82" s="14"/>
      <c r="I82" s="21"/>
      <c r="J82" s="22">
        <f t="shared" ca="1" si="2"/>
        <v>0.90099977839716927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4"/>
      <c r="G83" s="13"/>
      <c r="H83" s="14"/>
      <c r="I83" s="21"/>
      <c r="J83" s="22">
        <f t="shared" ca="1" si="2"/>
        <v>0.36226290588747667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3"/>
      <c r="G84" s="13"/>
      <c r="H84" s="14"/>
      <c r="I84" s="21"/>
      <c r="J84" s="22">
        <f t="shared" ca="1" si="2"/>
        <v>0.22921047602100797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3"/>
      <c r="G85" s="13"/>
      <c r="H85" s="14"/>
      <c r="I85" s="21"/>
      <c r="J85" s="22">
        <f t="shared" ca="1" si="2"/>
        <v>0.16927471271403405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3"/>
      <c r="G86" s="13"/>
      <c r="H86" s="14"/>
      <c r="I86" s="21"/>
      <c r="J86" s="22">
        <f t="shared" ca="1" si="2"/>
        <v>0.82712887118707157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3"/>
      <c r="G87" s="13"/>
      <c r="H87" s="14"/>
      <c r="I87" s="21"/>
      <c r="J87" s="22">
        <f t="shared" ca="1" si="2"/>
        <v>0.86028275880131255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3"/>
      <c r="G88" s="13"/>
      <c r="H88" s="14"/>
      <c r="I88" s="21"/>
      <c r="J88" s="22">
        <f t="shared" ca="1" si="2"/>
        <v>3.7363230619370635E-2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3"/>
      <c r="G89" s="13"/>
      <c r="H89" s="14"/>
      <c r="I89" s="21"/>
      <c r="J89" s="22">
        <f t="shared" ca="1" si="2"/>
        <v>0.92831454591003082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3"/>
      <c r="G90" s="13"/>
      <c r="H90" s="14"/>
      <c r="I90" s="21"/>
      <c r="J90" s="22">
        <f t="shared" ca="1" si="2"/>
        <v>6.2858089455908872E-2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3"/>
      <c r="G91" s="13"/>
      <c r="H91" s="14"/>
      <c r="I91" s="21"/>
      <c r="J91" s="22">
        <f t="shared" ca="1" si="2"/>
        <v>0.72112106091172223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3"/>
      <c r="G92" s="13"/>
      <c r="H92" s="14"/>
      <c r="I92" s="21"/>
      <c r="J92" s="22">
        <f t="shared" ca="1" si="2"/>
        <v>0.54242395114708941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3"/>
      <c r="G93" s="13"/>
      <c r="H93" s="14"/>
      <c r="I93" s="21"/>
      <c r="J93" s="22">
        <f t="shared" ca="1" si="2"/>
        <v>0.98933816177340728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3"/>
      <c r="G94" s="13"/>
      <c r="H94" s="14"/>
      <c r="I94" s="21"/>
      <c r="J94" s="22">
        <f t="shared" ca="1" si="2"/>
        <v>0.40047042387301435</v>
      </c>
    </row>
    <row r="95" spans="1:10" ht="25.5">
      <c r="A95" s="40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3"/>
      <c r="G95" s="13"/>
      <c r="H95" s="14"/>
      <c r="I95" s="21"/>
      <c r="J95" s="22">
        <f t="shared" ca="1" si="2"/>
        <v>0.36630305933060259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3"/>
      <c r="G96" s="13"/>
      <c r="H96" s="14"/>
      <c r="I96" s="21"/>
      <c r="J96" s="22">
        <f t="shared" ca="1" si="2"/>
        <v>0.41526242995589824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3"/>
      <c r="G97" s="13"/>
      <c r="H97" s="14"/>
      <c r="I97" s="21"/>
      <c r="J97" s="22">
        <f t="shared" ca="1" si="2"/>
        <v>0.97757918751965467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3"/>
      <c r="G98" s="13"/>
      <c r="H98" s="14"/>
      <c r="I98" s="21"/>
      <c r="J98" s="22">
        <f t="shared" ca="1" si="2"/>
        <v>2.3752324505902367E-2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3"/>
      <c r="G99" s="13"/>
      <c r="H99" s="14"/>
      <c r="I99" s="21"/>
      <c r="J99" s="22">
        <f t="shared" ca="1" si="2"/>
        <v>0.43765242469443677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3"/>
      <c r="G100" s="13"/>
      <c r="H100" s="14"/>
      <c r="I100" s="21"/>
      <c r="J100" s="22">
        <f t="shared" ca="1" si="2"/>
        <v>0.91004437157023921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7"/>
      <c r="G101" s="27"/>
      <c r="H101" s="28"/>
      <c r="I101" s="29"/>
      <c r="J101" s="30">
        <f t="shared" ca="1" si="2"/>
        <v>0.25192893201384536</v>
      </c>
    </row>
  </sheetData>
  <autoFilter ref="A1:J101" xr:uid="{00000000-0009-0000-0000-000017000000}"/>
  <phoneticPr fontId="40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3"/>
      <c r="G2" s="13"/>
      <c r="H2" s="14">
        <v>0.45002314814814798</v>
      </c>
      <c r="I2" s="21">
        <v>44687</v>
      </c>
      <c r="J2" s="22">
        <f t="shared" ref="J2:J33" ca="1" si="0">RAND()</f>
        <v>0.55085552164944129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2147</v>
      </c>
      <c r="B3" s="9" t="s">
        <v>11739</v>
      </c>
      <c r="C3" s="10" t="s">
        <v>21991</v>
      </c>
      <c r="D3" s="11" t="s">
        <v>11741</v>
      </c>
      <c r="E3" s="12">
        <v>7</v>
      </c>
      <c r="F3" s="13"/>
      <c r="G3" s="13"/>
      <c r="H3" s="14">
        <v>0.45006944444444402</v>
      </c>
      <c r="I3" s="21">
        <v>44687</v>
      </c>
      <c r="J3" s="22">
        <f t="shared" ca="1" si="0"/>
        <v>0.54234464174548536</v>
      </c>
      <c r="L3" s="18">
        <v>1</v>
      </c>
      <c r="M3" s="111">
        <v>34</v>
      </c>
      <c r="O3" s="35">
        <v>44687</v>
      </c>
      <c r="P3" s="111">
        <v>54</v>
      </c>
    </row>
    <row r="4" spans="1:17" ht="25.5">
      <c r="A4" s="8">
        <v>1791</v>
      </c>
      <c r="B4" s="9" t="s">
        <v>11685</v>
      </c>
      <c r="C4" s="10" t="s">
        <v>21992</v>
      </c>
      <c r="D4" s="11" t="s">
        <v>11687</v>
      </c>
      <c r="E4" s="12">
        <v>6</v>
      </c>
      <c r="F4" s="13"/>
      <c r="G4" s="13"/>
      <c r="H4" s="14">
        <v>0.45013888888888898</v>
      </c>
      <c r="I4" s="21">
        <v>44687</v>
      </c>
      <c r="J4" s="22">
        <f t="shared" ca="1" si="0"/>
        <v>0.86311027969827581</v>
      </c>
      <c r="L4" s="24">
        <v>2</v>
      </c>
      <c r="M4" s="112">
        <v>22</v>
      </c>
      <c r="O4" s="25">
        <v>44617</v>
      </c>
      <c r="P4" s="112">
        <v>9</v>
      </c>
    </row>
    <row r="5" spans="1:17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3"/>
      <c r="G5" s="13"/>
      <c r="H5" s="14">
        <v>0.45030092592592602</v>
      </c>
      <c r="I5" s="21">
        <v>44687</v>
      </c>
      <c r="J5" s="22">
        <f t="shared" ca="1" si="0"/>
        <v>1.6708805237011792E-2</v>
      </c>
      <c r="L5" s="24">
        <v>3</v>
      </c>
      <c r="M5" s="112">
        <v>24</v>
      </c>
      <c r="O5" s="25">
        <v>44581</v>
      </c>
      <c r="P5" s="112">
        <v>1</v>
      </c>
    </row>
    <row r="6" spans="1:17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3"/>
      <c r="G6" s="13"/>
      <c r="H6" s="14">
        <v>0.450509259259259</v>
      </c>
      <c r="I6" s="21">
        <v>44687</v>
      </c>
      <c r="J6" s="22">
        <f t="shared" ca="1" si="0"/>
        <v>0.61941589530097141</v>
      </c>
      <c r="L6" s="24">
        <v>4</v>
      </c>
      <c r="M6" s="112">
        <v>9</v>
      </c>
      <c r="O6" s="25">
        <v>44580</v>
      </c>
      <c r="P6" s="112">
        <v>2</v>
      </c>
    </row>
    <row r="7" spans="1:17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3"/>
      <c r="G7" s="13"/>
      <c r="H7" s="14">
        <v>0.45084490740740701</v>
      </c>
      <c r="I7" s="21">
        <v>44687</v>
      </c>
      <c r="J7" s="22">
        <f t="shared" ca="1" si="0"/>
        <v>9.9301795352564337E-3</v>
      </c>
      <c r="L7" s="24">
        <v>5</v>
      </c>
      <c r="M7" s="112">
        <v>3</v>
      </c>
      <c r="O7" s="24" t="s">
        <v>21823</v>
      </c>
      <c r="P7" s="112"/>
    </row>
    <row r="8" spans="1:17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3"/>
      <c r="G8" s="13"/>
      <c r="H8" s="14">
        <v>0.45093749999999999</v>
      </c>
      <c r="I8" s="21">
        <v>44687</v>
      </c>
      <c r="J8" s="22">
        <f t="shared" ca="1" si="0"/>
        <v>0.81601556748577686</v>
      </c>
      <c r="L8" s="24">
        <v>6</v>
      </c>
      <c r="M8" s="112">
        <v>6</v>
      </c>
      <c r="O8" s="26" t="s">
        <v>21824</v>
      </c>
      <c r="P8" s="113">
        <v>66</v>
      </c>
    </row>
    <row r="9" spans="1:17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3"/>
      <c r="G9" s="13"/>
      <c r="H9" s="14">
        <v>0.45098379629629598</v>
      </c>
      <c r="I9" s="21">
        <v>44687</v>
      </c>
      <c r="J9" s="22">
        <f t="shared" ca="1" si="0"/>
        <v>0.6711494352722136</v>
      </c>
      <c r="L9" s="24">
        <v>7</v>
      </c>
      <c r="M9" s="112">
        <v>1</v>
      </c>
    </row>
    <row r="10" spans="1:17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3"/>
      <c r="G10" s="13"/>
      <c r="H10" s="14">
        <v>0.45107638888888901</v>
      </c>
      <c r="I10" s="21">
        <v>44687</v>
      </c>
      <c r="J10" s="22">
        <f t="shared" ca="1" si="0"/>
        <v>0.75918526154718158</v>
      </c>
      <c r="L10" s="24">
        <v>8</v>
      </c>
      <c r="M10" s="112">
        <v>1</v>
      </c>
    </row>
    <row r="11" spans="1:17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3"/>
      <c r="G11" s="13"/>
      <c r="H11" s="14">
        <v>0.45116898148148099</v>
      </c>
      <c r="I11" s="21">
        <v>44687</v>
      </c>
      <c r="J11" s="22">
        <f t="shared" ca="1" si="0"/>
        <v>0.73273086215871208</v>
      </c>
      <c r="L11" s="26" t="s">
        <v>21824</v>
      </c>
      <c r="M11" s="113">
        <v>100</v>
      </c>
    </row>
    <row r="12" spans="1:17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3"/>
      <c r="G12" s="13"/>
      <c r="H12" s="14">
        <v>0.451203703703704</v>
      </c>
      <c r="I12" s="21">
        <v>44687</v>
      </c>
      <c r="J12" s="22">
        <f t="shared" ca="1" si="0"/>
        <v>0.30776937289359885</v>
      </c>
    </row>
    <row r="13" spans="1:17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3"/>
      <c r="G13" s="13"/>
      <c r="H13" s="14">
        <v>0.451354166666667</v>
      </c>
      <c r="I13" s="21">
        <v>44687</v>
      </c>
      <c r="J13" s="22">
        <f t="shared" ca="1" si="0"/>
        <v>0.81095795856970121</v>
      </c>
    </row>
    <row r="14" spans="1:17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3"/>
      <c r="G14" s="13"/>
      <c r="H14" s="14">
        <v>0.449895833333333</v>
      </c>
      <c r="I14" s="21">
        <v>44687</v>
      </c>
      <c r="J14" s="22">
        <f t="shared" ca="1" si="0"/>
        <v>0.2324909441117966</v>
      </c>
    </row>
    <row r="15" spans="1:17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3"/>
      <c r="G15" s="13"/>
      <c r="H15" s="14">
        <v>0.45133101851851798</v>
      </c>
      <c r="I15" s="21">
        <v>44687</v>
      </c>
      <c r="J15" s="22">
        <f t="shared" ca="1" si="0"/>
        <v>0.40777802013466358</v>
      </c>
    </row>
    <row r="16" spans="1:17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3"/>
      <c r="G16" s="13"/>
      <c r="H16" s="14">
        <v>0.451435185185185</v>
      </c>
      <c r="I16" s="21">
        <v>44687</v>
      </c>
      <c r="J16" s="22">
        <f t="shared" ca="1" si="0"/>
        <v>0.14789153422875867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3"/>
      <c r="G17" s="13"/>
      <c r="H17" s="14">
        <v>0.45149305555555602</v>
      </c>
      <c r="I17" s="21">
        <v>44687</v>
      </c>
      <c r="J17" s="22">
        <f t="shared" ca="1" si="0"/>
        <v>0.5915074274969202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3"/>
      <c r="G18" s="13"/>
      <c r="H18" s="14">
        <v>0.45155092592592599</v>
      </c>
      <c r="I18" s="21">
        <v>44687</v>
      </c>
      <c r="J18" s="22">
        <f t="shared" ca="1" si="0"/>
        <v>0.30077944086636366</v>
      </c>
    </row>
    <row r="19" spans="1:10" ht="25.5">
      <c r="A19" s="40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3"/>
      <c r="G19" s="13"/>
      <c r="H19" s="14">
        <v>0.45163194444444399</v>
      </c>
      <c r="I19" s="21">
        <v>44687</v>
      </c>
      <c r="J19" s="22">
        <f t="shared" ca="1" si="0"/>
        <v>0.99495623751216256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3"/>
      <c r="G20" s="13"/>
      <c r="H20" s="14">
        <v>0.45175925925925903</v>
      </c>
      <c r="I20" s="21">
        <v>44687</v>
      </c>
      <c r="J20" s="22">
        <f t="shared" ca="1" si="0"/>
        <v>0.54242621873638175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21993</v>
      </c>
      <c r="E21" s="12">
        <v>4</v>
      </c>
      <c r="F21" s="13"/>
      <c r="G21" s="13"/>
      <c r="H21" s="14">
        <v>0.451851851851852</v>
      </c>
      <c r="I21" s="21">
        <v>44687</v>
      </c>
      <c r="J21" s="22">
        <f t="shared" ca="1" si="0"/>
        <v>0.77055443476508423</v>
      </c>
    </row>
    <row r="22" spans="1:10" ht="25.5">
      <c r="A22" s="8">
        <v>757</v>
      </c>
      <c r="B22" s="9" t="s">
        <v>11819</v>
      </c>
      <c r="C22" s="10" t="s">
        <v>21994</v>
      </c>
      <c r="D22" s="11" t="s">
        <v>11820</v>
      </c>
      <c r="E22" s="12">
        <v>4</v>
      </c>
      <c r="F22" s="13"/>
      <c r="G22" s="13"/>
      <c r="H22" s="14">
        <v>0.45195601851851902</v>
      </c>
      <c r="I22" s="21">
        <v>44687</v>
      </c>
      <c r="J22" s="22">
        <f t="shared" ca="1" si="0"/>
        <v>0.30522540583702606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3"/>
      <c r="G23" s="13"/>
      <c r="H23" s="14">
        <v>0.45203703703703701</v>
      </c>
      <c r="I23" s="21">
        <v>44687</v>
      </c>
      <c r="J23" s="22">
        <f t="shared" ca="1" si="0"/>
        <v>0.9644760271859425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3"/>
      <c r="G24" s="13"/>
      <c r="H24" s="14">
        <v>0.45245370370370402</v>
      </c>
      <c r="I24" s="21">
        <v>44687</v>
      </c>
      <c r="J24" s="22">
        <f t="shared" ca="1" si="0"/>
        <v>1.9430601795655922E-2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3"/>
      <c r="G25" s="13"/>
      <c r="H25" s="14">
        <v>0.45247685185185199</v>
      </c>
      <c r="I25" s="21">
        <v>44687</v>
      </c>
      <c r="J25" s="22">
        <f t="shared" ca="1" si="0"/>
        <v>7.3269960137144485E-2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3"/>
      <c r="G26" s="13"/>
      <c r="H26" s="14">
        <v>0.452511574074074</v>
      </c>
      <c r="I26" s="21">
        <v>44687</v>
      </c>
      <c r="J26" s="22">
        <f t="shared" ca="1" si="0"/>
        <v>0.40286009553145197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3"/>
      <c r="G27" s="13"/>
      <c r="H27" s="14">
        <v>0.45259259259259299</v>
      </c>
      <c r="I27" s="21">
        <v>44687</v>
      </c>
      <c r="J27" s="22">
        <f t="shared" ca="1" si="0"/>
        <v>0.79557361548986305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21826</v>
      </c>
      <c r="G28" s="13" t="b">
        <f>IF(B28=F28,TRUE,FALSE)</f>
        <v>0</v>
      </c>
      <c r="H28" s="14">
        <v>0.45268518518518502</v>
      </c>
      <c r="I28" s="21">
        <v>44687</v>
      </c>
      <c r="J28" s="22">
        <f t="shared" ca="1" si="0"/>
        <v>0.21232404810770866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3"/>
      <c r="G29" s="13"/>
      <c r="H29" s="14">
        <v>0.452858796296296</v>
      </c>
      <c r="I29" s="21">
        <v>44687</v>
      </c>
      <c r="J29" s="22">
        <f t="shared" ca="1" si="0"/>
        <v>0.15384759016177252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3"/>
      <c r="G30" s="13"/>
      <c r="H30" s="14">
        <v>0.45299768518518502</v>
      </c>
      <c r="I30" s="21">
        <v>44687</v>
      </c>
      <c r="J30" s="22">
        <f t="shared" ca="1" si="0"/>
        <v>0.41163824426728524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3"/>
      <c r="G31" s="13"/>
      <c r="H31" s="14">
        <v>0.45306712962963003</v>
      </c>
      <c r="I31" s="21">
        <v>44687</v>
      </c>
      <c r="J31" s="22">
        <f t="shared" ca="1" si="0"/>
        <v>0.62214853032826511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3"/>
      <c r="G32" s="13"/>
      <c r="H32" s="14">
        <v>0.453738425925926</v>
      </c>
      <c r="I32" s="21">
        <v>44687</v>
      </c>
      <c r="J32" s="22">
        <f t="shared" ca="1" si="0"/>
        <v>9.8994717973707069E-2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3"/>
      <c r="G33" s="13"/>
      <c r="H33" s="14">
        <v>0.45387731481481502</v>
      </c>
      <c r="I33" s="21">
        <v>44687</v>
      </c>
      <c r="J33" s="22">
        <f t="shared" ca="1" si="0"/>
        <v>0.82654196440101513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3"/>
      <c r="G34" s="13"/>
      <c r="H34" s="14">
        <v>0.45392361111111101</v>
      </c>
      <c r="I34" s="21">
        <v>44687</v>
      </c>
      <c r="J34" s="22">
        <f t="shared" ref="J34:J65" ca="1" si="1">RAND()</f>
        <v>0.59602328369256619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3"/>
      <c r="G35" s="13"/>
      <c r="H35" s="14">
        <v>0.45395833333333302</v>
      </c>
      <c r="I35" s="21">
        <v>44687</v>
      </c>
      <c r="J35" s="22">
        <f t="shared" ca="1" si="1"/>
        <v>0.56673682965193506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3"/>
      <c r="G36" s="13"/>
      <c r="H36" s="14">
        <v>0.45402777777777797</v>
      </c>
      <c r="I36" s="21">
        <v>44687</v>
      </c>
      <c r="J36" s="22">
        <f t="shared" ca="1" si="1"/>
        <v>0.74446052144224439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3"/>
      <c r="G37" s="13"/>
      <c r="H37" s="14">
        <v>0.45412037037037001</v>
      </c>
      <c r="I37" s="21">
        <v>44687</v>
      </c>
      <c r="J37" s="22">
        <f t="shared" ca="1" si="1"/>
        <v>4.6961843590628161E-2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3"/>
      <c r="G38" s="13"/>
      <c r="H38" s="14">
        <v>0.45427083333333301</v>
      </c>
      <c r="I38" s="21">
        <v>44687</v>
      </c>
      <c r="J38" s="22">
        <f t="shared" ca="1" si="1"/>
        <v>0.47709034023597652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3"/>
      <c r="G39" s="13"/>
      <c r="H39" s="14">
        <v>0.45449074074074097</v>
      </c>
      <c r="I39" s="21">
        <v>44687</v>
      </c>
      <c r="J39" s="22">
        <f t="shared" ca="1" si="1"/>
        <v>0.48150621937043447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3"/>
      <c r="G40" s="13"/>
      <c r="H40" s="14">
        <v>0.454548611111111</v>
      </c>
      <c r="I40" s="21">
        <v>44687</v>
      </c>
      <c r="J40" s="22">
        <f t="shared" ca="1" si="1"/>
        <v>0.79474548482981056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4"/>
      <c r="G41" s="13"/>
      <c r="H41" s="14">
        <v>0.45458333333333301</v>
      </c>
      <c r="I41" s="21">
        <v>44687</v>
      </c>
      <c r="J41" s="22">
        <f t="shared" ca="1" si="1"/>
        <v>0.63514310246829819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3"/>
      <c r="G42" s="13"/>
      <c r="H42" s="14">
        <v>0.45464120370370398</v>
      </c>
      <c r="I42" s="21">
        <v>44687</v>
      </c>
      <c r="J42" s="22">
        <f t="shared" ca="1" si="1"/>
        <v>0.70780704196065913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3"/>
      <c r="G43" s="13"/>
      <c r="H43" s="14">
        <v>0.45468750000000002</v>
      </c>
      <c r="I43" s="21">
        <v>44687</v>
      </c>
      <c r="J43" s="22">
        <f t="shared" ca="1" si="1"/>
        <v>5.808935256324621E-2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3"/>
      <c r="G44" s="13"/>
      <c r="H44" s="14">
        <v>0.45475694444444398</v>
      </c>
      <c r="I44" s="21">
        <v>44687</v>
      </c>
      <c r="J44" s="22">
        <f t="shared" ca="1" si="1"/>
        <v>0.94845895985304074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3"/>
      <c r="G45" s="13"/>
      <c r="H45" s="14">
        <v>0.45483796296296303</v>
      </c>
      <c r="I45" s="21">
        <v>44687</v>
      </c>
      <c r="J45" s="22">
        <f t="shared" ca="1" si="1"/>
        <v>0.68814775567384967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3"/>
      <c r="G46" s="13"/>
      <c r="H46" s="14">
        <v>0.45533564814814798</v>
      </c>
      <c r="I46" s="21">
        <v>44687</v>
      </c>
      <c r="J46" s="22">
        <f t="shared" ca="1" si="1"/>
        <v>0.6406188880095518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3"/>
      <c r="G47" s="13"/>
      <c r="H47" s="14">
        <v>0.45621527777777798</v>
      </c>
      <c r="I47" s="21">
        <v>44687</v>
      </c>
      <c r="J47" s="22">
        <f t="shared" ca="1" si="1"/>
        <v>0.27732382229931674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3"/>
      <c r="G48" s="13"/>
      <c r="H48" s="14">
        <v>0.45706018518518499</v>
      </c>
      <c r="I48" s="21">
        <v>44687</v>
      </c>
      <c r="J48" s="22">
        <f t="shared" ca="1" si="1"/>
        <v>0.9167864429460042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3"/>
      <c r="G49" s="13"/>
      <c r="H49" s="14">
        <v>0.457164351851852</v>
      </c>
      <c r="I49" s="21">
        <v>44687</v>
      </c>
      <c r="J49" s="22">
        <f t="shared" ca="1" si="1"/>
        <v>0.35953074368048732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3"/>
      <c r="G50" s="13"/>
      <c r="H50" s="14">
        <v>0.457395833333333</v>
      </c>
      <c r="I50" s="21">
        <v>44687</v>
      </c>
      <c r="J50" s="22">
        <f t="shared" ca="1" si="1"/>
        <v>0.91740333892155768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3"/>
      <c r="G51" s="13"/>
      <c r="H51" s="14">
        <v>0.457627314814815</v>
      </c>
      <c r="I51" s="21">
        <v>44687</v>
      </c>
      <c r="J51" s="22">
        <f t="shared" ca="1" si="1"/>
        <v>0.93179110679656907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3"/>
      <c r="G52" s="13"/>
      <c r="H52" s="14">
        <v>0.45780092592592603</v>
      </c>
      <c r="I52" s="21">
        <v>44687</v>
      </c>
      <c r="J52" s="22">
        <f t="shared" ca="1" si="1"/>
        <v>0.49207700997431159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3"/>
      <c r="G53" s="13"/>
      <c r="H53" s="14">
        <v>0.45788194444444402</v>
      </c>
      <c r="I53" s="21">
        <v>44687</v>
      </c>
      <c r="J53" s="22">
        <f t="shared" ca="1" si="1"/>
        <v>0.7793826411264434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3"/>
      <c r="G54" s="13"/>
      <c r="H54" s="14">
        <v>0.45819444444444402</v>
      </c>
      <c r="I54" s="21">
        <v>44687</v>
      </c>
      <c r="J54" s="22">
        <f t="shared" ca="1" si="1"/>
        <v>0.40075770428971846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3"/>
      <c r="G55" s="13"/>
      <c r="H55" s="14">
        <v>0.45857638888888902</v>
      </c>
      <c r="I55" s="21">
        <v>44687</v>
      </c>
      <c r="J55" s="22">
        <f t="shared" ca="1" si="1"/>
        <v>0.94940796710822306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3"/>
      <c r="G56" s="13"/>
      <c r="H56" s="14">
        <v>0.48594907407407401</v>
      </c>
      <c r="I56" s="21">
        <v>44617</v>
      </c>
      <c r="J56" s="22">
        <f t="shared" ca="1" si="1"/>
        <v>0.20976026064373221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3"/>
      <c r="G57" s="13"/>
      <c r="H57" s="14">
        <v>0.48673611111111098</v>
      </c>
      <c r="I57" s="21">
        <v>44617</v>
      </c>
      <c r="J57" s="22">
        <f t="shared" ca="1" si="1"/>
        <v>0.14399014494272766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3"/>
      <c r="G58" s="13"/>
      <c r="H58" s="14">
        <v>0.48679398148148101</v>
      </c>
      <c r="I58" s="21">
        <v>44617</v>
      </c>
      <c r="J58" s="22">
        <f t="shared" ca="1" si="1"/>
        <v>0.4301669599640664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3"/>
      <c r="G59" s="13"/>
      <c r="H59" s="14">
        <v>0.48952546296296301</v>
      </c>
      <c r="I59" s="21">
        <v>44617</v>
      </c>
      <c r="J59" s="22">
        <f t="shared" ca="1" si="1"/>
        <v>0.17071902423563656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3"/>
      <c r="G60" s="13"/>
      <c r="H60" s="14">
        <v>0.48961805555555599</v>
      </c>
      <c r="I60" s="21">
        <v>44617</v>
      </c>
      <c r="J60" s="22">
        <f t="shared" ca="1" si="1"/>
        <v>0.93420613875944358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3"/>
      <c r="G61" s="13"/>
      <c r="H61" s="14">
        <v>0.49039351851851798</v>
      </c>
      <c r="I61" s="21">
        <v>44617</v>
      </c>
      <c r="J61" s="22">
        <f t="shared" ca="1" si="1"/>
        <v>0.96320615085784234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3"/>
      <c r="G62" s="13"/>
      <c r="H62" s="14">
        <v>0.49239583333333298</v>
      </c>
      <c r="I62" s="21">
        <v>44617</v>
      </c>
      <c r="J62" s="22">
        <f t="shared" ca="1" si="1"/>
        <v>0.60726486537709057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3"/>
      <c r="G63" s="13"/>
      <c r="H63" s="14">
        <v>0.492418981481481</v>
      </c>
      <c r="I63" s="21">
        <v>44617</v>
      </c>
      <c r="J63" s="22">
        <f t="shared" ca="1" si="1"/>
        <v>0.38472841472738428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3"/>
      <c r="G64" s="13"/>
      <c r="H64" s="14">
        <v>0.492685185185185</v>
      </c>
      <c r="I64" s="21">
        <v>44617</v>
      </c>
      <c r="J64" s="22">
        <f t="shared" ca="1" si="1"/>
        <v>0.51499219352264503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3"/>
      <c r="G65" s="13"/>
      <c r="H65" s="14">
        <v>0.93993055555555605</v>
      </c>
      <c r="I65" s="21">
        <v>44581</v>
      </c>
      <c r="J65" s="22">
        <f t="shared" ca="1" si="1"/>
        <v>0.5066144329177279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3"/>
      <c r="G66" s="13"/>
      <c r="H66" s="14">
        <v>0.99456018518518496</v>
      </c>
      <c r="I66" s="21">
        <v>44580</v>
      </c>
      <c r="J66" s="22">
        <f t="shared" ref="J66:J101" ca="1" si="2">RAND()</f>
        <v>0.16636073463580647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3"/>
      <c r="G67" s="13"/>
      <c r="H67" s="14">
        <v>0.99248842592592601</v>
      </c>
      <c r="I67" s="21">
        <v>44580</v>
      </c>
      <c r="J67" s="22">
        <f t="shared" ca="1" si="2"/>
        <v>1.2972445444306535E-2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3"/>
      <c r="G68" s="13"/>
      <c r="H68" s="14"/>
      <c r="I68" s="21"/>
      <c r="J68" s="22">
        <f t="shared" ca="1" si="2"/>
        <v>0.90466986923442472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3"/>
      <c r="G69" s="13"/>
      <c r="H69" s="14"/>
      <c r="I69" s="21"/>
      <c r="J69" s="22">
        <f t="shared" ca="1" si="2"/>
        <v>0.86721512053704053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3"/>
      <c r="G70" s="13"/>
      <c r="H70" s="14"/>
      <c r="I70" s="21"/>
      <c r="J70" s="22">
        <f t="shared" ca="1" si="2"/>
        <v>0.99735588021329813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3"/>
      <c r="G71" s="13"/>
      <c r="H71" s="14"/>
      <c r="I71" s="21"/>
      <c r="J71" s="22">
        <f t="shared" ca="1" si="2"/>
        <v>0.58288243139587603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3"/>
      <c r="G72" s="13"/>
      <c r="H72" s="14"/>
      <c r="I72" s="21"/>
      <c r="J72" s="22">
        <f t="shared" ca="1" si="2"/>
        <v>0.86939598595026046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3"/>
      <c r="G73" s="13"/>
      <c r="H73" s="14"/>
      <c r="I73" s="21"/>
      <c r="J73" s="22">
        <f t="shared" ca="1" si="2"/>
        <v>0.24245229802545787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3"/>
      <c r="G74" s="13"/>
      <c r="H74" s="14"/>
      <c r="I74" s="21"/>
      <c r="J74" s="22">
        <f t="shared" ca="1" si="2"/>
        <v>0.68680676551159892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3"/>
      <c r="G75" s="13"/>
      <c r="H75" s="14"/>
      <c r="I75" s="21"/>
      <c r="J75" s="22">
        <f t="shared" ca="1" si="2"/>
        <v>0.89988249521870245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3"/>
      <c r="G76" s="13"/>
      <c r="H76" s="14"/>
      <c r="I76" s="21"/>
      <c r="J76" s="22">
        <f t="shared" ca="1" si="2"/>
        <v>0.99651114697918219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3"/>
      <c r="G77" s="13"/>
      <c r="H77" s="14"/>
      <c r="I77" s="21"/>
      <c r="J77" s="22">
        <f t="shared" ca="1" si="2"/>
        <v>0.38937098528014225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3"/>
      <c r="G78" s="13"/>
      <c r="H78" s="14"/>
      <c r="I78" s="21"/>
      <c r="J78" s="22">
        <f t="shared" ca="1" si="2"/>
        <v>0.76165341770663741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3"/>
      <c r="G79" s="13"/>
      <c r="H79" s="14"/>
      <c r="I79" s="21"/>
      <c r="J79" s="22">
        <f t="shared" ca="1" si="2"/>
        <v>0.9650753807227469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3"/>
      <c r="G80" s="13"/>
      <c r="H80" s="14"/>
      <c r="I80" s="21"/>
      <c r="J80" s="22">
        <f t="shared" ca="1" si="2"/>
        <v>0.53479049033767601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3"/>
      <c r="G81" s="13"/>
      <c r="H81" s="14"/>
      <c r="I81" s="21"/>
      <c r="J81" s="22">
        <f t="shared" ca="1" si="2"/>
        <v>4.2171631958925593E-2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3"/>
      <c r="G82" s="13"/>
      <c r="H82" s="14"/>
      <c r="I82" s="21"/>
      <c r="J82" s="22">
        <f t="shared" ca="1" si="2"/>
        <v>0.80301740425504142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3"/>
      <c r="G83" s="13"/>
      <c r="H83" s="14"/>
      <c r="I83" s="21"/>
      <c r="J83" s="22">
        <f t="shared" ca="1" si="2"/>
        <v>1.3753306580934765E-2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3"/>
      <c r="G84" s="13"/>
      <c r="H84" s="14"/>
      <c r="I84" s="21"/>
      <c r="J84" s="22">
        <f t="shared" ca="1" si="2"/>
        <v>9.792584466198806E-2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3"/>
      <c r="G85" s="13"/>
      <c r="H85" s="14"/>
      <c r="I85" s="21"/>
      <c r="J85" s="22">
        <f t="shared" ca="1" si="2"/>
        <v>0.80805280442064986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3"/>
      <c r="G86" s="13"/>
      <c r="H86" s="14"/>
      <c r="I86" s="21"/>
      <c r="J86" s="22">
        <f t="shared" ca="1" si="2"/>
        <v>0.70276475566103702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3"/>
      <c r="G87" s="13"/>
      <c r="H87" s="14"/>
      <c r="I87" s="21"/>
      <c r="J87" s="22">
        <f t="shared" ca="1" si="2"/>
        <v>0.53606009258717091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3"/>
      <c r="G88" s="13"/>
      <c r="H88" s="14"/>
      <c r="I88" s="21"/>
      <c r="J88" s="22">
        <f t="shared" ca="1" si="2"/>
        <v>0.54224389254990013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3"/>
      <c r="G89" s="13"/>
      <c r="H89" s="14"/>
      <c r="I89" s="21"/>
      <c r="J89" s="22">
        <f t="shared" ca="1" si="2"/>
        <v>0.10149541250666516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3"/>
      <c r="G90" s="13"/>
      <c r="H90" s="14"/>
      <c r="I90" s="21"/>
      <c r="J90" s="22">
        <f t="shared" ca="1" si="2"/>
        <v>0.92523380261670862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3"/>
      <c r="G91" s="13"/>
      <c r="H91" s="14"/>
      <c r="I91" s="21"/>
      <c r="J91" s="22">
        <f t="shared" ca="1" si="2"/>
        <v>0.49897620543161691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3"/>
      <c r="G92" s="13"/>
      <c r="H92" s="14"/>
      <c r="I92" s="21"/>
      <c r="J92" s="22">
        <f t="shared" ca="1" si="2"/>
        <v>0.70669748385353126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3"/>
      <c r="G93" s="13"/>
      <c r="H93" s="14"/>
      <c r="I93" s="21"/>
      <c r="J93" s="22">
        <f t="shared" ca="1" si="2"/>
        <v>0.95249713993420038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3"/>
      <c r="G94" s="13"/>
      <c r="H94" s="14"/>
      <c r="I94" s="21"/>
      <c r="J94" s="22">
        <f t="shared" ca="1" si="2"/>
        <v>0.20607748812591453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3"/>
      <c r="G95" s="13"/>
      <c r="H95" s="14"/>
      <c r="I95" s="21"/>
      <c r="J95" s="22">
        <f t="shared" ca="1" si="2"/>
        <v>0.65265960060741068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3"/>
      <c r="G96" s="13"/>
      <c r="H96" s="14"/>
      <c r="I96" s="21"/>
      <c r="J96" s="22">
        <f t="shared" ca="1" si="2"/>
        <v>0.8475424628320879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3"/>
      <c r="G97" s="13"/>
      <c r="H97" s="14"/>
      <c r="I97" s="21"/>
      <c r="J97" s="22">
        <f t="shared" ca="1" si="2"/>
        <v>0.37885441806079811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3"/>
      <c r="G98" s="13"/>
      <c r="H98" s="14"/>
      <c r="I98" s="21"/>
      <c r="J98" s="22">
        <f t="shared" ca="1" si="2"/>
        <v>7.9914691630506018E-2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3"/>
      <c r="G99" s="13"/>
      <c r="H99" s="14"/>
      <c r="I99" s="21"/>
      <c r="J99" s="22">
        <f t="shared" ca="1" si="2"/>
        <v>0.40924492442283655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3"/>
      <c r="G100" s="13"/>
      <c r="H100" s="14"/>
      <c r="I100" s="21"/>
      <c r="J100" s="22">
        <f t="shared" ca="1" si="2"/>
        <v>0.79909112208561095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7"/>
      <c r="G101" s="27"/>
      <c r="H101" s="28"/>
      <c r="I101" s="29"/>
      <c r="J101" s="30">
        <f t="shared" ca="1" si="2"/>
        <v>0.50478308582746345</v>
      </c>
    </row>
  </sheetData>
  <autoFilter ref="A1:J101" xr:uid="{00000000-0009-0000-0000-000018000000}"/>
  <phoneticPr fontId="40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3"/>
      <c r="G2" s="13"/>
      <c r="H2" s="14">
        <v>0.46025462962962999</v>
      </c>
      <c r="I2" s="21">
        <v>44687</v>
      </c>
      <c r="J2" s="22">
        <f t="shared" ref="J2:J33" ca="1" si="0">RAND()</f>
        <v>6.901996598429716E-3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3"/>
      <c r="G3" s="13"/>
      <c r="H3" s="14">
        <v>0.46030092592592597</v>
      </c>
      <c r="I3" s="21">
        <v>44687</v>
      </c>
      <c r="J3" s="22">
        <f t="shared" ca="1" si="0"/>
        <v>0.36834828411143394</v>
      </c>
      <c r="L3" s="18">
        <v>1</v>
      </c>
      <c r="M3" s="111">
        <v>28</v>
      </c>
      <c r="O3" s="35">
        <v>44687</v>
      </c>
      <c r="P3" s="111">
        <v>67</v>
      </c>
    </row>
    <row r="4" spans="1:17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3"/>
      <c r="G4" s="13"/>
      <c r="H4" s="14">
        <v>0.46034722222222202</v>
      </c>
      <c r="I4" s="21">
        <v>44687</v>
      </c>
      <c r="J4" s="22">
        <f t="shared" ca="1" si="0"/>
        <v>2.6910089709623386E-2</v>
      </c>
      <c r="L4" s="24">
        <v>2</v>
      </c>
      <c r="M4" s="112">
        <v>16</v>
      </c>
      <c r="O4" s="25">
        <v>44617</v>
      </c>
      <c r="P4" s="112">
        <v>5</v>
      </c>
    </row>
    <row r="5" spans="1:17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3"/>
      <c r="G5" s="13"/>
      <c r="H5" s="14">
        <v>0.46054398148148201</v>
      </c>
      <c r="I5" s="21">
        <v>44687</v>
      </c>
      <c r="J5" s="22">
        <f t="shared" ca="1" si="0"/>
        <v>0.66538451259276177</v>
      </c>
      <c r="L5" s="24">
        <v>3</v>
      </c>
      <c r="M5" s="112">
        <v>31</v>
      </c>
      <c r="O5" s="24" t="s">
        <v>21823</v>
      </c>
      <c r="P5" s="112"/>
    </row>
    <row r="6" spans="1:17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3"/>
      <c r="G6" s="13"/>
      <c r="H6" s="14">
        <v>0.460590277777778</v>
      </c>
      <c r="I6" s="21">
        <v>44687</v>
      </c>
      <c r="J6" s="22">
        <f t="shared" ca="1" si="0"/>
        <v>0.73823126173197784</v>
      </c>
      <c r="L6" s="24">
        <v>4</v>
      </c>
      <c r="M6" s="112">
        <v>15</v>
      </c>
      <c r="O6" s="26" t="s">
        <v>21824</v>
      </c>
      <c r="P6" s="113">
        <v>72</v>
      </c>
    </row>
    <row r="7" spans="1:17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3"/>
      <c r="G7" s="13"/>
      <c r="H7" s="14">
        <v>0.46065972222222201</v>
      </c>
      <c r="I7" s="21">
        <v>44687</v>
      </c>
      <c r="J7" s="22">
        <f t="shared" ca="1" si="0"/>
        <v>0.36177424839827688</v>
      </c>
      <c r="L7" s="24">
        <v>5</v>
      </c>
      <c r="M7" s="112">
        <v>2</v>
      </c>
    </row>
    <row r="8" spans="1:17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3"/>
      <c r="G8" s="13"/>
      <c r="H8" s="14">
        <v>0.46069444444444402</v>
      </c>
      <c r="I8" s="21">
        <v>44687</v>
      </c>
      <c r="J8" s="22">
        <f t="shared" ca="1" si="0"/>
        <v>0.9337759379648547</v>
      </c>
      <c r="L8" s="24">
        <v>6</v>
      </c>
      <c r="M8" s="112">
        <v>4</v>
      </c>
    </row>
    <row r="9" spans="1:17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3"/>
      <c r="G9" s="13"/>
      <c r="H9" s="14">
        <v>0.46074074074074101</v>
      </c>
      <c r="I9" s="21">
        <v>44687</v>
      </c>
      <c r="J9" s="22">
        <f t="shared" ca="1" si="0"/>
        <v>0.73340322001937797</v>
      </c>
      <c r="L9" s="24">
        <v>7</v>
      </c>
      <c r="M9" s="112">
        <v>4</v>
      </c>
    </row>
    <row r="10" spans="1:17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3"/>
      <c r="G10" s="13"/>
      <c r="H10" s="14">
        <v>0.46077546296296301</v>
      </c>
      <c r="I10" s="21">
        <v>44687</v>
      </c>
      <c r="J10" s="22">
        <f t="shared" ca="1" si="0"/>
        <v>0.5634769996846829</v>
      </c>
      <c r="L10" s="26" t="s">
        <v>21824</v>
      </c>
      <c r="M10" s="113">
        <v>100</v>
      </c>
    </row>
    <row r="11" spans="1:17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3"/>
      <c r="G11" s="13"/>
      <c r="H11" s="14">
        <v>0.46137731481481498</v>
      </c>
      <c r="I11" s="21">
        <v>44687</v>
      </c>
      <c r="J11" s="22">
        <f t="shared" ca="1" si="0"/>
        <v>0.60502254972936031</v>
      </c>
    </row>
    <row r="12" spans="1:17" ht="25.5">
      <c r="A12" s="8">
        <v>3297</v>
      </c>
      <c r="B12" s="9" t="s">
        <v>12200</v>
      </c>
      <c r="C12" s="10" t="s">
        <v>12201</v>
      </c>
      <c r="D12" s="11" t="s">
        <v>21995</v>
      </c>
      <c r="E12" s="12">
        <v>4</v>
      </c>
      <c r="F12" s="13"/>
      <c r="G12" s="13"/>
      <c r="H12" s="14">
        <v>0.46138888888888901</v>
      </c>
      <c r="I12" s="21">
        <v>44687</v>
      </c>
      <c r="J12" s="22">
        <f t="shared" ca="1" si="0"/>
        <v>0.39621550972470054</v>
      </c>
    </row>
    <row r="13" spans="1:17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3"/>
      <c r="G13" s="13"/>
      <c r="H13" s="14">
        <v>0.46145833333333303</v>
      </c>
      <c r="I13" s="21">
        <v>44687</v>
      </c>
      <c r="J13" s="22">
        <f t="shared" ca="1" si="0"/>
        <v>0.22346604895301847</v>
      </c>
    </row>
    <row r="14" spans="1:17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3"/>
      <c r="G14" s="13"/>
      <c r="H14" s="14">
        <v>0.46149305555555598</v>
      </c>
      <c r="I14" s="21">
        <v>44687</v>
      </c>
      <c r="J14" s="22">
        <f t="shared" ca="1" si="0"/>
        <v>0.44228064346750073</v>
      </c>
    </row>
    <row r="15" spans="1:17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3"/>
      <c r="G15" s="13"/>
      <c r="H15" s="14">
        <v>0.461516203703704</v>
      </c>
      <c r="I15" s="21">
        <v>44687</v>
      </c>
      <c r="J15" s="22">
        <f t="shared" ca="1" si="0"/>
        <v>0.98480662502367255</v>
      </c>
    </row>
    <row r="16" spans="1:17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3"/>
      <c r="G16" s="13"/>
      <c r="H16" s="14">
        <v>0.46158564814814801</v>
      </c>
      <c r="I16" s="21">
        <v>44687</v>
      </c>
      <c r="J16" s="22">
        <f t="shared" ca="1" si="0"/>
        <v>0.97218624154283184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3"/>
      <c r="G17" s="13"/>
      <c r="H17" s="14">
        <v>0.46162037037037001</v>
      </c>
      <c r="I17" s="21">
        <v>44687</v>
      </c>
      <c r="J17" s="22">
        <f t="shared" ca="1" si="0"/>
        <v>0.98251257097041611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3"/>
      <c r="G18" s="13"/>
      <c r="H18" s="14">
        <v>0.46170138888888901</v>
      </c>
      <c r="I18" s="21">
        <v>44687</v>
      </c>
      <c r="J18" s="22">
        <f t="shared" ca="1" si="0"/>
        <v>0.73026996961329937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3"/>
      <c r="G19" s="13"/>
      <c r="H19" s="14">
        <v>0.46173611111111101</v>
      </c>
      <c r="I19" s="21">
        <v>44687</v>
      </c>
      <c r="J19" s="22">
        <f t="shared" ca="1" si="0"/>
        <v>0.16734322898136278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3"/>
      <c r="G20" s="13"/>
      <c r="H20" s="14">
        <v>0.46175925925925898</v>
      </c>
      <c r="I20" s="21">
        <v>44687</v>
      </c>
      <c r="J20" s="22">
        <f t="shared" ca="1" si="0"/>
        <v>0.99732981784298302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3"/>
      <c r="G21" s="13"/>
      <c r="H21" s="14">
        <v>0.46179398148148099</v>
      </c>
      <c r="I21" s="21">
        <v>44687</v>
      </c>
      <c r="J21" s="22">
        <f t="shared" ca="1" si="0"/>
        <v>0.82761307200615142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3"/>
      <c r="G22" s="13"/>
      <c r="H22" s="14">
        <v>0.461898148148148</v>
      </c>
      <c r="I22" s="21">
        <v>44687</v>
      </c>
      <c r="J22" s="22">
        <f t="shared" ca="1" si="0"/>
        <v>0.3555370880437384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3"/>
      <c r="G23" s="13"/>
      <c r="H23" s="14">
        <v>0.46202546296296299</v>
      </c>
      <c r="I23" s="21">
        <v>44687</v>
      </c>
      <c r="J23" s="22">
        <f t="shared" ca="1" si="0"/>
        <v>0.30624504329543423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3"/>
      <c r="G24" s="13"/>
      <c r="H24" s="14">
        <v>0.46207175925925897</v>
      </c>
      <c r="I24" s="21">
        <v>44687</v>
      </c>
      <c r="J24" s="22">
        <f t="shared" ca="1" si="0"/>
        <v>0.8330532158605396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3"/>
      <c r="G25" s="13"/>
      <c r="H25" s="14">
        <v>0.46219907407407401</v>
      </c>
      <c r="I25" s="21">
        <v>44687</v>
      </c>
      <c r="J25" s="22">
        <f t="shared" ca="1" si="0"/>
        <v>0.14935035953107079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3"/>
      <c r="G26" s="13"/>
      <c r="H26" s="14">
        <v>0.46271990740740698</v>
      </c>
      <c r="I26" s="21">
        <v>44687</v>
      </c>
      <c r="J26" s="22">
        <f t="shared" ca="1" si="0"/>
        <v>0.94727566886497905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3"/>
      <c r="G27" s="13"/>
      <c r="H27" s="14">
        <v>0.46284722222222202</v>
      </c>
      <c r="I27" s="21">
        <v>44687</v>
      </c>
      <c r="J27" s="22">
        <f t="shared" ca="1" si="0"/>
        <v>0.65088534195198799</v>
      </c>
    </row>
    <row r="28" spans="1:10" ht="25.5">
      <c r="A28" s="8">
        <v>1482</v>
      </c>
      <c r="B28" s="9" t="s">
        <v>12247</v>
      </c>
      <c r="C28" s="10" t="s">
        <v>21996</v>
      </c>
      <c r="D28" s="11" t="s">
        <v>12249</v>
      </c>
      <c r="E28" s="12">
        <v>3</v>
      </c>
      <c r="F28" s="13" t="s">
        <v>21826</v>
      </c>
      <c r="G28" s="13" t="b">
        <f>IF(B28=F28,TRUE,FALSE)</f>
        <v>0</v>
      </c>
      <c r="H28" s="14">
        <v>0.462939814814815</v>
      </c>
      <c r="I28" s="21">
        <v>44687</v>
      </c>
      <c r="J28" s="22">
        <f t="shared" ca="1" si="0"/>
        <v>0.9341296509504462</v>
      </c>
    </row>
    <row r="29" spans="1:10" ht="25.5">
      <c r="A29" s="8">
        <v>648</v>
      </c>
      <c r="B29" s="9" t="s">
        <v>12145</v>
      </c>
      <c r="C29" s="10" t="s">
        <v>21997</v>
      </c>
      <c r="D29" s="11" t="s">
        <v>12147</v>
      </c>
      <c r="E29" s="12">
        <v>3</v>
      </c>
      <c r="F29" s="13"/>
      <c r="G29" s="13"/>
      <c r="H29" s="14">
        <v>0.46299768518518503</v>
      </c>
      <c r="I29" s="21">
        <v>44687</v>
      </c>
      <c r="J29" s="22">
        <f t="shared" ca="1" si="0"/>
        <v>0.24264485485469411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3"/>
      <c r="G30" s="13"/>
      <c r="H30" s="14">
        <v>0.46303240740740698</v>
      </c>
      <c r="I30" s="21">
        <v>44687</v>
      </c>
      <c r="J30" s="22">
        <f t="shared" ca="1" si="0"/>
        <v>0.68782087982866158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3"/>
      <c r="G31" s="13"/>
      <c r="H31" s="14">
        <v>0.46306712962962998</v>
      </c>
      <c r="I31" s="21">
        <v>44687</v>
      </c>
      <c r="J31" s="22">
        <f t="shared" ca="1" si="0"/>
        <v>0.49149501302283749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3"/>
      <c r="G32" s="13"/>
      <c r="H32" s="14">
        <v>0.463090277777778</v>
      </c>
      <c r="I32" s="21">
        <v>44687</v>
      </c>
      <c r="J32" s="22">
        <f t="shared" ca="1" si="0"/>
        <v>9.3206615970758189E-2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3"/>
      <c r="G33" s="13"/>
      <c r="H33" s="14">
        <v>0.46315972222222201</v>
      </c>
      <c r="I33" s="21">
        <v>44687</v>
      </c>
      <c r="J33" s="22">
        <f t="shared" ca="1" si="0"/>
        <v>0.30068389885265057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3"/>
      <c r="G34" s="13"/>
      <c r="H34" s="14">
        <v>0.46321759259259299</v>
      </c>
      <c r="I34" s="21">
        <v>44687</v>
      </c>
      <c r="J34" s="22">
        <f t="shared" ref="J34:J65" ca="1" si="1">RAND()</f>
        <v>0.55314775894214807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3"/>
      <c r="G35" s="13"/>
      <c r="H35" s="14">
        <v>0.46326388888888897</v>
      </c>
      <c r="I35" s="21">
        <v>44687</v>
      </c>
      <c r="J35" s="22">
        <f t="shared" ca="1" si="1"/>
        <v>0.46444615548118107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3"/>
      <c r="G36" s="13"/>
      <c r="H36" s="14">
        <v>0.46333333333333299</v>
      </c>
      <c r="I36" s="21">
        <v>44687</v>
      </c>
      <c r="J36" s="22">
        <f t="shared" ca="1" si="1"/>
        <v>0.16323041141922967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3"/>
      <c r="G37" s="13"/>
      <c r="H37" s="14">
        <v>0.46362268518518501</v>
      </c>
      <c r="I37" s="21">
        <v>44687</v>
      </c>
      <c r="J37" s="22">
        <f t="shared" ca="1" si="1"/>
        <v>9.2773589598206252E-2</v>
      </c>
    </row>
    <row r="38" spans="1:10" ht="25.5">
      <c r="A38" s="8">
        <v>4900</v>
      </c>
      <c r="B38" s="9" t="s">
        <v>12186</v>
      </c>
      <c r="C38" s="10" t="s">
        <v>21998</v>
      </c>
      <c r="D38" s="11" t="s">
        <v>12187</v>
      </c>
      <c r="E38" s="12">
        <v>3</v>
      </c>
      <c r="F38" s="13"/>
      <c r="G38" s="13"/>
      <c r="H38" s="14">
        <v>0.46527777777777801</v>
      </c>
      <c r="I38" s="21">
        <v>44687</v>
      </c>
      <c r="J38" s="22">
        <f t="shared" ca="1" si="1"/>
        <v>0.34308859386833579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3"/>
      <c r="G39" s="13"/>
      <c r="H39" s="14">
        <v>0.46531250000000002</v>
      </c>
      <c r="I39" s="21">
        <v>44687</v>
      </c>
      <c r="J39" s="22">
        <f t="shared" ca="1" si="1"/>
        <v>0.90647930185620507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3"/>
      <c r="G40" s="13"/>
      <c r="H40" s="14">
        <v>0.46533564814814798</v>
      </c>
      <c r="I40" s="21">
        <v>44687</v>
      </c>
      <c r="J40" s="22">
        <f t="shared" ca="1" si="1"/>
        <v>0.34230758015286133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3"/>
      <c r="G41" s="13"/>
      <c r="H41" s="14">
        <v>0.46535879629629601</v>
      </c>
      <c r="I41" s="21">
        <v>44687</v>
      </c>
      <c r="J41" s="22">
        <f t="shared" ca="1" si="1"/>
        <v>0.81146533788591524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3"/>
      <c r="G42" s="13"/>
      <c r="H42" s="14">
        <v>0.46538194444444397</v>
      </c>
      <c r="I42" s="21">
        <v>44687</v>
      </c>
      <c r="J42" s="22">
        <f t="shared" ca="1" si="1"/>
        <v>0.98273288126812264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3"/>
      <c r="G43" s="13"/>
      <c r="H43" s="14">
        <v>0.46564814814814798</v>
      </c>
      <c r="I43" s="21">
        <v>44687</v>
      </c>
      <c r="J43" s="22">
        <f t="shared" ca="1" si="1"/>
        <v>0.28294460653696252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3"/>
      <c r="G44" s="13"/>
      <c r="H44" s="14">
        <v>0.46576388888888898</v>
      </c>
      <c r="I44" s="21">
        <v>44687</v>
      </c>
      <c r="J44" s="22">
        <f t="shared" ca="1" si="1"/>
        <v>0.16989144836229642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3"/>
      <c r="G45" s="13"/>
      <c r="H45" s="14">
        <v>0.46585648148148101</v>
      </c>
      <c r="I45" s="21">
        <v>44687</v>
      </c>
      <c r="J45" s="22">
        <f t="shared" ca="1" si="1"/>
        <v>0.30224215694200107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3"/>
      <c r="G46" s="13"/>
      <c r="H46" s="14">
        <v>0.46598379629629599</v>
      </c>
      <c r="I46" s="21">
        <v>44687</v>
      </c>
      <c r="J46" s="22">
        <f t="shared" ca="1" si="1"/>
        <v>8.5719239969200056E-2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3"/>
      <c r="G47" s="13"/>
      <c r="H47" s="14">
        <v>0.46621527777777799</v>
      </c>
      <c r="I47" s="21">
        <v>44687</v>
      </c>
      <c r="J47" s="22">
        <f t="shared" ca="1" si="1"/>
        <v>3.0919382212713065E-2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3"/>
      <c r="G48" s="13"/>
      <c r="H48" s="14">
        <v>0.46627314814814802</v>
      </c>
      <c r="I48" s="21">
        <v>44687</v>
      </c>
      <c r="J48" s="22">
        <f t="shared" ca="1" si="1"/>
        <v>0.60456716209328176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3"/>
      <c r="G49" s="13"/>
      <c r="H49" s="14">
        <v>0.46631944444444401</v>
      </c>
      <c r="I49" s="21">
        <v>44687</v>
      </c>
      <c r="J49" s="22">
        <f t="shared" ca="1" si="1"/>
        <v>0.28091954239370565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3"/>
      <c r="G50" s="13"/>
      <c r="H50" s="14">
        <v>0.466365740740741</v>
      </c>
      <c r="I50" s="21">
        <v>44687</v>
      </c>
      <c r="J50" s="22">
        <f t="shared" ca="1" si="1"/>
        <v>0.68420577205314492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3"/>
      <c r="G51" s="13"/>
      <c r="H51" s="14">
        <v>0.466400462962963</v>
      </c>
      <c r="I51" s="21">
        <v>44687</v>
      </c>
      <c r="J51" s="22">
        <f t="shared" ca="1" si="1"/>
        <v>0.4107706187001765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3"/>
      <c r="G52" s="13"/>
      <c r="H52" s="14">
        <v>0.46643518518518501</v>
      </c>
      <c r="I52" s="21">
        <v>44687</v>
      </c>
      <c r="J52" s="22">
        <f t="shared" ca="1" si="1"/>
        <v>0.50597298574449989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3"/>
      <c r="G53" s="13"/>
      <c r="H53" s="14">
        <v>0.46650462962963002</v>
      </c>
      <c r="I53" s="21">
        <v>44687</v>
      </c>
      <c r="J53" s="22">
        <f t="shared" ca="1" si="1"/>
        <v>0.67688634552638194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3"/>
      <c r="G54" s="13"/>
      <c r="H54" s="14">
        <v>0.46680555555555597</v>
      </c>
      <c r="I54" s="21">
        <v>44687</v>
      </c>
      <c r="J54" s="22">
        <f t="shared" ca="1" si="1"/>
        <v>3.10243774011002E-2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3"/>
      <c r="G55" s="13"/>
      <c r="H55" s="14">
        <v>0.466944444444444</v>
      </c>
      <c r="I55" s="21">
        <v>44687</v>
      </c>
      <c r="J55" s="22">
        <f t="shared" ca="1" si="1"/>
        <v>0.36955454098184615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3"/>
      <c r="G56" s="13"/>
      <c r="H56" s="14">
        <v>0.46703703703703697</v>
      </c>
      <c r="I56" s="21">
        <v>44687</v>
      </c>
      <c r="J56" s="22">
        <f t="shared" ca="1" si="1"/>
        <v>0.90152168801868204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3"/>
      <c r="G57" s="13"/>
      <c r="H57" s="14">
        <v>0.46728009259259301</v>
      </c>
      <c r="I57" s="21">
        <v>44687</v>
      </c>
      <c r="J57" s="22">
        <f t="shared" ca="1" si="1"/>
        <v>0.98396195771458705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3"/>
      <c r="G58" s="13"/>
      <c r="H58" s="14">
        <v>0.46750000000000003</v>
      </c>
      <c r="I58" s="21">
        <v>44687</v>
      </c>
      <c r="J58" s="22">
        <f t="shared" ca="1" si="1"/>
        <v>0.99738945128783696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3"/>
      <c r="G59" s="13"/>
      <c r="H59" s="14">
        <v>0.46761574074074103</v>
      </c>
      <c r="I59" s="21">
        <v>44687</v>
      </c>
      <c r="J59" s="22">
        <f t="shared" ca="1" si="1"/>
        <v>0.49985095686227765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3"/>
      <c r="G60" s="13"/>
      <c r="H60" s="14">
        <v>0.46795138888888899</v>
      </c>
      <c r="I60" s="21">
        <v>44687</v>
      </c>
      <c r="J60" s="22">
        <f t="shared" ca="1" si="1"/>
        <v>0.85865950917055478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3"/>
      <c r="G61" s="13"/>
      <c r="H61" s="14">
        <v>0.46818287037036999</v>
      </c>
      <c r="I61" s="21">
        <v>44687</v>
      </c>
      <c r="J61" s="22">
        <f t="shared" ca="1" si="1"/>
        <v>0.48802364893917838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3"/>
      <c r="G62" s="13"/>
      <c r="H62" s="14">
        <v>0.46844907407407399</v>
      </c>
      <c r="I62" s="21">
        <v>44687</v>
      </c>
      <c r="J62" s="22">
        <f t="shared" ca="1" si="1"/>
        <v>0.6504845730932306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3"/>
      <c r="G63" s="13"/>
      <c r="H63" s="14">
        <v>0.46880787037036997</v>
      </c>
      <c r="I63" s="21">
        <v>44687</v>
      </c>
      <c r="J63" s="22">
        <f t="shared" ca="1" si="1"/>
        <v>3.0123937919782406E-2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21999</v>
      </c>
      <c r="E64" s="12">
        <v>2</v>
      </c>
      <c r="F64" s="13"/>
      <c r="G64" s="13"/>
      <c r="H64" s="14">
        <v>0.46893518518518501</v>
      </c>
      <c r="I64" s="21">
        <v>44687</v>
      </c>
      <c r="J64" s="22">
        <f t="shared" ca="1" si="1"/>
        <v>0.71290783889077591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3"/>
      <c r="G65" s="13"/>
      <c r="H65" s="14">
        <v>0.46950231481481502</v>
      </c>
      <c r="I65" s="21">
        <v>44687</v>
      </c>
      <c r="J65" s="22">
        <f t="shared" ca="1" si="1"/>
        <v>0.56103262390018482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3"/>
      <c r="G66" s="13"/>
      <c r="H66" s="14">
        <v>0.46961805555555602</v>
      </c>
      <c r="I66" s="21">
        <v>44687</v>
      </c>
      <c r="J66" s="22">
        <f t="shared" ref="J66:J101" ca="1" si="2">RAND()</f>
        <v>2.995995205630464E-2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3"/>
      <c r="G67" s="13"/>
      <c r="H67" s="14">
        <v>0.46989583333333301</v>
      </c>
      <c r="I67" s="21">
        <v>44687</v>
      </c>
      <c r="J67" s="22">
        <f t="shared" ca="1" si="2"/>
        <v>0.42705830407698375</v>
      </c>
    </row>
    <row r="68" spans="1:10" ht="25.5">
      <c r="A68" s="40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3"/>
      <c r="G68" s="13"/>
      <c r="H68" s="14">
        <v>0.47023148148148097</v>
      </c>
      <c r="I68" s="21">
        <v>44687</v>
      </c>
      <c r="J68" s="22">
        <f t="shared" ca="1" si="2"/>
        <v>0.7603858433791576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3"/>
      <c r="G69" s="13"/>
      <c r="H69" s="14">
        <v>0.49537037037037002</v>
      </c>
      <c r="I69" s="21">
        <v>44617</v>
      </c>
      <c r="J69" s="22">
        <f t="shared" ca="1" si="2"/>
        <v>0.61807463335865076</v>
      </c>
    </row>
    <row r="70" spans="1:10" ht="25.5">
      <c r="A70" s="8">
        <v>799</v>
      </c>
      <c r="B70" s="9" t="s">
        <v>12493</v>
      </c>
      <c r="C70" s="10" t="s">
        <v>22000</v>
      </c>
      <c r="D70" s="11" t="s">
        <v>12495</v>
      </c>
      <c r="E70" s="12">
        <v>2</v>
      </c>
      <c r="F70" s="13"/>
      <c r="G70" s="13"/>
      <c r="H70" s="14">
        <v>0.49775462962963002</v>
      </c>
      <c r="I70" s="21">
        <v>44617</v>
      </c>
      <c r="J70" s="22">
        <f t="shared" ca="1" si="2"/>
        <v>0.42643533711508719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3"/>
      <c r="G71" s="13"/>
      <c r="H71" s="14">
        <v>0.49792824074074099</v>
      </c>
      <c r="I71" s="21">
        <v>44617</v>
      </c>
      <c r="J71" s="22">
        <f t="shared" ca="1" si="2"/>
        <v>0.68027013663531033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3"/>
      <c r="G72" s="13"/>
      <c r="H72" s="14">
        <v>0.50010416666666702</v>
      </c>
      <c r="I72" s="21">
        <v>44617</v>
      </c>
      <c r="J72" s="22">
        <f t="shared" ca="1" si="2"/>
        <v>0.75163087375310367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3"/>
      <c r="G73" s="13"/>
      <c r="H73" s="14">
        <v>0.50119212962963</v>
      </c>
      <c r="I73" s="21">
        <v>44617</v>
      </c>
      <c r="J73" s="22">
        <f t="shared" ca="1" si="2"/>
        <v>0.93033711606173286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3"/>
      <c r="G74" s="13"/>
      <c r="H74" s="14"/>
      <c r="I74" s="21"/>
      <c r="J74" s="22">
        <f t="shared" ca="1" si="2"/>
        <v>0.8180723630607184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4"/>
      <c r="G75" s="13"/>
      <c r="H75" s="14"/>
      <c r="I75" s="21"/>
      <c r="J75" s="22">
        <f t="shared" ca="1" si="2"/>
        <v>0.95305310555901246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3"/>
      <c r="G76" s="13"/>
      <c r="H76" s="14"/>
      <c r="I76" s="21"/>
      <c r="J76" s="22">
        <f t="shared" ca="1" si="2"/>
        <v>0.8082910951006439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3"/>
      <c r="G77" s="13"/>
      <c r="H77" s="14"/>
      <c r="I77" s="21"/>
      <c r="J77" s="22">
        <f t="shared" ca="1" si="2"/>
        <v>7.6460043235433761E-2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3"/>
      <c r="G78" s="13"/>
      <c r="H78" s="14"/>
      <c r="I78" s="21"/>
      <c r="J78" s="22">
        <f t="shared" ca="1" si="2"/>
        <v>0.2324009747840492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3"/>
      <c r="G79" s="13"/>
      <c r="H79" s="14"/>
      <c r="I79" s="21"/>
      <c r="J79" s="22">
        <f t="shared" ca="1" si="2"/>
        <v>0.97170556919542361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3"/>
      <c r="G80" s="13"/>
      <c r="H80" s="14"/>
      <c r="I80" s="21"/>
      <c r="J80" s="22">
        <f t="shared" ca="1" si="2"/>
        <v>0.53921672879256832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3"/>
      <c r="G81" s="13"/>
      <c r="H81" s="14"/>
      <c r="I81" s="21"/>
      <c r="J81" s="22">
        <f t="shared" ca="1" si="2"/>
        <v>0.27399828219849998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3"/>
      <c r="G82" s="13"/>
      <c r="H82" s="14"/>
      <c r="I82" s="21"/>
      <c r="J82" s="22">
        <f t="shared" ca="1" si="2"/>
        <v>0.60294309158057779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3"/>
      <c r="G83" s="13"/>
      <c r="H83" s="14"/>
      <c r="I83" s="21"/>
      <c r="J83" s="22">
        <f t="shared" ca="1" si="2"/>
        <v>0.70179859496071995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3"/>
      <c r="G84" s="13"/>
      <c r="H84" s="14"/>
      <c r="I84" s="21"/>
      <c r="J84" s="22">
        <f t="shared" ca="1" si="2"/>
        <v>0.80802074130880686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3"/>
      <c r="G85" s="13"/>
      <c r="H85" s="14"/>
      <c r="I85" s="21"/>
      <c r="J85" s="22">
        <f t="shared" ca="1" si="2"/>
        <v>0.9152775084467234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3"/>
      <c r="G86" s="13"/>
      <c r="H86" s="14"/>
      <c r="I86" s="21"/>
      <c r="J86" s="22">
        <f t="shared" ca="1" si="2"/>
        <v>0.67694393071377612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3"/>
      <c r="G87" s="13"/>
      <c r="H87" s="14"/>
      <c r="I87" s="21"/>
      <c r="J87" s="22">
        <f t="shared" ca="1" si="2"/>
        <v>0.42514479974557406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3"/>
      <c r="G88" s="13"/>
      <c r="H88" s="14"/>
      <c r="I88" s="21"/>
      <c r="J88" s="22">
        <f t="shared" ca="1" si="2"/>
        <v>0.47388423209080988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3"/>
      <c r="G89" s="13"/>
      <c r="H89" s="14"/>
      <c r="I89" s="21"/>
      <c r="J89" s="22">
        <f t="shared" ca="1" si="2"/>
        <v>0.55407703333179747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3"/>
      <c r="G90" s="13"/>
      <c r="H90" s="14"/>
      <c r="I90" s="21"/>
      <c r="J90" s="22">
        <f t="shared" ca="1" si="2"/>
        <v>0.13680974272775903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3"/>
      <c r="G91" s="13"/>
      <c r="H91" s="14"/>
      <c r="I91" s="21"/>
      <c r="J91" s="22">
        <f t="shared" ca="1" si="2"/>
        <v>0.40674450988708299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3"/>
      <c r="G92" s="13"/>
      <c r="H92" s="14"/>
      <c r="I92" s="21"/>
      <c r="J92" s="22">
        <f t="shared" ca="1" si="2"/>
        <v>7.6928517750235237E-2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3"/>
      <c r="G93" s="13"/>
      <c r="H93" s="14"/>
      <c r="I93" s="21"/>
      <c r="J93" s="22">
        <f t="shared" ca="1" si="2"/>
        <v>0.55753541048317856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3"/>
      <c r="G94" s="13"/>
      <c r="H94" s="14"/>
      <c r="I94" s="21"/>
      <c r="J94" s="22">
        <f t="shared" ca="1" si="2"/>
        <v>0.8228121473556701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3"/>
      <c r="G95" s="13"/>
      <c r="H95" s="14"/>
      <c r="I95" s="21"/>
      <c r="J95" s="22">
        <f t="shared" ca="1" si="2"/>
        <v>0.43655616650642148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3"/>
      <c r="G96" s="13"/>
      <c r="H96" s="14"/>
      <c r="I96" s="21"/>
      <c r="J96" s="22">
        <f t="shared" ca="1" si="2"/>
        <v>0.88248000540261318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3"/>
      <c r="G97" s="13"/>
      <c r="H97" s="14"/>
      <c r="I97" s="21"/>
      <c r="J97" s="22">
        <f t="shared" ca="1" si="2"/>
        <v>0.97767514261955279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3"/>
      <c r="G98" s="13"/>
      <c r="H98" s="14"/>
      <c r="I98" s="21"/>
      <c r="J98" s="22">
        <f t="shared" ca="1" si="2"/>
        <v>0.50078285903590591</v>
      </c>
    </row>
    <row r="99" spans="1:10" ht="25.5">
      <c r="A99" s="8">
        <v>2838</v>
      </c>
      <c r="B99" s="9" t="s">
        <v>12166</v>
      </c>
      <c r="C99" s="10" t="s">
        <v>22001</v>
      </c>
      <c r="D99" s="11" t="s">
        <v>12167</v>
      </c>
      <c r="E99" s="12">
        <v>1</v>
      </c>
      <c r="F99" s="13"/>
      <c r="G99" s="13"/>
      <c r="H99" s="14"/>
      <c r="I99" s="21"/>
      <c r="J99" s="22">
        <f t="shared" ca="1" si="2"/>
        <v>0.34829582783032276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3"/>
      <c r="G100" s="13"/>
      <c r="H100" s="14"/>
      <c r="I100" s="21"/>
      <c r="J100" s="22">
        <f t="shared" ca="1" si="2"/>
        <v>0.93820299282903774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7"/>
      <c r="G101" s="27"/>
      <c r="H101" s="28"/>
      <c r="I101" s="29"/>
      <c r="J101" s="30">
        <f t="shared" ca="1" si="2"/>
        <v>0.13099119707242668</v>
      </c>
    </row>
  </sheetData>
  <autoFilter ref="A1:J101" xr:uid="{00000000-0009-0000-0000-000019000000}"/>
  <phoneticPr fontId="40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3"/>
      <c r="G2" s="13"/>
      <c r="H2" s="14">
        <v>0.47178240740740701</v>
      </c>
      <c r="I2" s="21">
        <v>44687</v>
      </c>
      <c r="J2" s="22">
        <f t="shared" ref="J2:J33" ca="1" si="0">RAND()</f>
        <v>2.7846821764447971E-2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3"/>
      <c r="G3" s="13"/>
      <c r="H3" s="14">
        <v>0.47185185185185202</v>
      </c>
      <c r="I3" s="21">
        <v>44687</v>
      </c>
      <c r="J3" s="22">
        <f t="shared" ca="1" si="0"/>
        <v>3.8482248756583681E-2</v>
      </c>
      <c r="L3" s="18">
        <v>1</v>
      </c>
      <c r="M3" s="111">
        <v>35</v>
      </c>
      <c r="O3" s="35">
        <v>44687</v>
      </c>
      <c r="P3" s="111">
        <v>54</v>
      </c>
    </row>
    <row r="4" spans="1:17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3"/>
      <c r="G4" s="13"/>
      <c r="H4" s="14">
        <v>0.47187499999999999</v>
      </c>
      <c r="I4" s="21">
        <v>44687</v>
      </c>
      <c r="J4" s="22">
        <f t="shared" ca="1" si="0"/>
        <v>8.7507256267420064E-2</v>
      </c>
      <c r="L4" s="24">
        <v>2</v>
      </c>
      <c r="M4" s="112">
        <v>23</v>
      </c>
      <c r="O4" s="25">
        <v>44617</v>
      </c>
      <c r="P4" s="112">
        <v>11</v>
      </c>
    </row>
    <row r="5" spans="1:17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3"/>
      <c r="G5" s="13"/>
      <c r="H5" s="14">
        <v>0.47190972222222199</v>
      </c>
      <c r="I5" s="21">
        <v>44687</v>
      </c>
      <c r="J5" s="22">
        <f t="shared" ca="1" si="0"/>
        <v>0.89959189477139778</v>
      </c>
      <c r="L5" s="24">
        <v>3</v>
      </c>
      <c r="M5" s="112">
        <v>42</v>
      </c>
      <c r="O5" s="24" t="s">
        <v>21823</v>
      </c>
      <c r="P5" s="112"/>
    </row>
    <row r="6" spans="1:17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3"/>
      <c r="G6" s="13"/>
      <c r="H6" s="14">
        <v>0.471944444444444</v>
      </c>
      <c r="I6" s="21">
        <v>44687</v>
      </c>
      <c r="J6" s="22">
        <f t="shared" ca="1" si="0"/>
        <v>0.92969465060243905</v>
      </c>
      <c r="L6" s="26" t="s">
        <v>21824</v>
      </c>
      <c r="M6" s="113">
        <v>100</v>
      </c>
      <c r="O6" s="26" t="s">
        <v>21824</v>
      </c>
      <c r="P6" s="113">
        <v>65</v>
      </c>
    </row>
    <row r="7" spans="1:17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3"/>
      <c r="G7" s="13"/>
      <c r="H7" s="14">
        <v>0.47200231481481503</v>
      </c>
      <c r="I7" s="21">
        <v>44687</v>
      </c>
      <c r="J7" s="22">
        <f t="shared" ca="1" si="0"/>
        <v>0.65713840826895387</v>
      </c>
    </row>
    <row r="8" spans="1:17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3"/>
      <c r="G8" s="13"/>
      <c r="H8" s="14">
        <v>0.47203703703703698</v>
      </c>
      <c r="I8" s="21">
        <v>44687</v>
      </c>
      <c r="J8" s="22">
        <f t="shared" ca="1" si="0"/>
        <v>0.94752732918163385</v>
      </c>
    </row>
    <row r="9" spans="1:17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3"/>
      <c r="G9" s="13"/>
      <c r="H9" s="14">
        <v>0.47215277777777798</v>
      </c>
      <c r="I9" s="21">
        <v>44687</v>
      </c>
      <c r="J9" s="22">
        <f t="shared" ca="1" si="0"/>
        <v>0.54954297888218095</v>
      </c>
    </row>
    <row r="10" spans="1:17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3"/>
      <c r="G10" s="13"/>
      <c r="H10" s="14">
        <v>0.472210648148148</v>
      </c>
      <c r="I10" s="21">
        <v>44687</v>
      </c>
      <c r="J10" s="22">
        <f t="shared" ca="1" si="0"/>
        <v>0.12252053426978138</v>
      </c>
    </row>
    <row r="11" spans="1:17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3"/>
      <c r="G11" s="13"/>
      <c r="H11" s="14">
        <v>0.47228009259259301</v>
      </c>
      <c r="I11" s="21">
        <v>44687</v>
      </c>
      <c r="J11" s="22">
        <f t="shared" ca="1" si="0"/>
        <v>0.32901779641165074</v>
      </c>
    </row>
    <row r="12" spans="1:17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3"/>
      <c r="G12" s="13"/>
      <c r="H12" s="14">
        <v>0.47231481481481502</v>
      </c>
      <c r="I12" s="21">
        <v>44687</v>
      </c>
      <c r="J12" s="22">
        <f t="shared" ca="1" si="0"/>
        <v>0.18703306659257035</v>
      </c>
    </row>
    <row r="13" spans="1:17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3"/>
      <c r="G13" s="13"/>
      <c r="H13" s="14">
        <v>0.47254629629629602</v>
      </c>
      <c r="I13" s="21">
        <v>44687</v>
      </c>
      <c r="J13" s="22">
        <f t="shared" ca="1" si="0"/>
        <v>0.8191429271688091</v>
      </c>
    </row>
    <row r="14" spans="1:17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3"/>
      <c r="G14" s="13"/>
      <c r="H14" s="14">
        <v>0.47265046296296298</v>
      </c>
      <c r="I14" s="21">
        <v>44687</v>
      </c>
      <c r="J14" s="22">
        <f t="shared" ca="1" si="0"/>
        <v>0.93351959955809483</v>
      </c>
    </row>
    <row r="15" spans="1:17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3"/>
      <c r="G15" s="13"/>
      <c r="H15" s="14">
        <v>0.47281250000000002</v>
      </c>
      <c r="I15" s="21">
        <v>44687</v>
      </c>
      <c r="J15" s="22">
        <f t="shared" ca="1" si="0"/>
        <v>0.63566627870858639</v>
      </c>
    </row>
    <row r="16" spans="1:17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3"/>
      <c r="G16" s="13"/>
      <c r="H16" s="14">
        <v>0.47285879629629601</v>
      </c>
      <c r="I16" s="21">
        <v>44687</v>
      </c>
      <c r="J16" s="22">
        <f t="shared" ca="1" si="0"/>
        <v>0.91966427540778184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3"/>
      <c r="G17" s="13"/>
      <c r="H17" s="14">
        <v>0.47289351851851902</v>
      </c>
      <c r="I17" s="21">
        <v>44687</v>
      </c>
      <c r="J17" s="22">
        <f t="shared" ca="1" si="0"/>
        <v>0.5954229545257036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3"/>
      <c r="G18" s="13"/>
      <c r="H18" s="14">
        <v>0.472986111111111</v>
      </c>
      <c r="I18" s="21">
        <v>44687</v>
      </c>
      <c r="J18" s="22">
        <f t="shared" ca="1" si="0"/>
        <v>0.94273670193828119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3"/>
      <c r="G19" s="13"/>
      <c r="H19" s="14">
        <v>0.473020833333333</v>
      </c>
      <c r="I19" s="21">
        <v>44687</v>
      </c>
      <c r="J19" s="22">
        <f t="shared" ca="1" si="0"/>
        <v>0.90563640499087206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3"/>
      <c r="G20" s="13"/>
      <c r="H20" s="14">
        <v>0.47311342592592598</v>
      </c>
      <c r="I20" s="21">
        <v>44687</v>
      </c>
      <c r="J20" s="22">
        <f t="shared" ca="1" si="0"/>
        <v>0.96575002477176675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3"/>
      <c r="G21" s="13"/>
      <c r="H21" s="14">
        <v>0.47318287037036999</v>
      </c>
      <c r="I21" s="21">
        <v>44687</v>
      </c>
      <c r="J21" s="22">
        <f t="shared" ca="1" si="0"/>
        <v>0.23761899608825054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3"/>
      <c r="G22" s="13"/>
      <c r="H22" s="14">
        <v>0.47328703703703701</v>
      </c>
      <c r="I22" s="21">
        <v>44687</v>
      </c>
      <c r="J22" s="22">
        <f t="shared" ca="1" si="0"/>
        <v>0.54675512805025261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3"/>
      <c r="G23" s="13"/>
      <c r="H23" s="14">
        <v>0.47334490740740698</v>
      </c>
      <c r="I23" s="21">
        <v>44687</v>
      </c>
      <c r="J23" s="22">
        <f t="shared" ca="1" si="0"/>
        <v>0.37897535704412999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3"/>
      <c r="G24" s="13"/>
      <c r="H24" s="14">
        <v>0.47342592592592603</v>
      </c>
      <c r="I24" s="21">
        <v>44687</v>
      </c>
      <c r="J24" s="22">
        <f t="shared" ca="1" si="0"/>
        <v>0.2566878734975433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3"/>
      <c r="G25" s="13"/>
      <c r="H25" s="14">
        <v>0.47346064814814798</v>
      </c>
      <c r="I25" s="21">
        <v>44687</v>
      </c>
      <c r="J25" s="22">
        <f t="shared" ca="1" si="0"/>
        <v>0.83718592783601631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3"/>
      <c r="G26" s="13"/>
      <c r="H26" s="14">
        <v>0.47358796296296302</v>
      </c>
      <c r="I26" s="21">
        <v>44687</v>
      </c>
      <c r="J26" s="22">
        <f t="shared" ca="1" si="0"/>
        <v>0.25845000048127553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3"/>
      <c r="G27" s="13"/>
      <c r="H27" s="14">
        <v>0.47366898148148101</v>
      </c>
      <c r="I27" s="21">
        <v>44687</v>
      </c>
      <c r="J27" s="22">
        <f t="shared" ca="1" si="0"/>
        <v>0.59662333488933239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3"/>
      <c r="G28" s="13"/>
      <c r="H28" s="14">
        <v>0.47387731481481499</v>
      </c>
      <c r="I28" s="21">
        <v>44687</v>
      </c>
      <c r="J28" s="22">
        <f t="shared" ca="1" si="0"/>
        <v>0.24635938476265118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3"/>
      <c r="G29" s="13"/>
      <c r="H29" s="14">
        <v>0.47396990740740702</v>
      </c>
      <c r="I29" s="21">
        <v>44687</v>
      </c>
      <c r="J29" s="22">
        <f t="shared" ca="1" si="0"/>
        <v>0.96629940964811067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3"/>
      <c r="G30" s="13"/>
      <c r="H30" s="14">
        <v>0.4740625</v>
      </c>
      <c r="I30" s="21">
        <v>44687</v>
      </c>
      <c r="J30" s="22">
        <f t="shared" ca="1" si="0"/>
        <v>0.53286745960215764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3"/>
      <c r="G31" s="13"/>
      <c r="H31" s="14">
        <v>0.47410879629629599</v>
      </c>
      <c r="I31" s="21">
        <v>44687</v>
      </c>
      <c r="J31" s="22">
        <f t="shared" ca="1" si="0"/>
        <v>0.12115553551363023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3"/>
      <c r="G32" s="13"/>
      <c r="H32" s="14">
        <v>0.47420138888888902</v>
      </c>
      <c r="I32" s="21">
        <v>44687</v>
      </c>
      <c r="J32" s="22">
        <f t="shared" ca="1" si="0"/>
        <v>0.47068509356546928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3"/>
      <c r="G33" s="13"/>
      <c r="H33" s="14">
        <v>0.47430555555555598</v>
      </c>
      <c r="I33" s="21">
        <v>44687</v>
      </c>
      <c r="J33" s="22">
        <f t="shared" ca="1" si="0"/>
        <v>0.37398611316314245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3"/>
      <c r="G34" s="13"/>
      <c r="H34" s="14">
        <v>0.47437499999999999</v>
      </c>
      <c r="I34" s="21">
        <v>44687</v>
      </c>
      <c r="J34" s="22">
        <f t="shared" ref="J34:J65" ca="1" si="1">RAND()</f>
        <v>0.34403965328952879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3"/>
      <c r="G35" s="13"/>
      <c r="H35" s="14">
        <v>0.47453703703703698</v>
      </c>
      <c r="I35" s="21">
        <v>44687</v>
      </c>
      <c r="J35" s="22">
        <f t="shared" ca="1" si="1"/>
        <v>0.19884461493240113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3"/>
      <c r="G36" s="13"/>
      <c r="H36" s="14">
        <v>0.47460648148148099</v>
      </c>
      <c r="I36" s="21">
        <v>44687</v>
      </c>
      <c r="J36" s="22">
        <f t="shared" ca="1" si="1"/>
        <v>0.72882149219890602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3"/>
      <c r="G37" s="13"/>
      <c r="H37" s="14">
        <v>0.47471064814814801</v>
      </c>
      <c r="I37" s="21">
        <v>44687</v>
      </c>
      <c r="J37" s="22">
        <f t="shared" ca="1" si="1"/>
        <v>0.28967059525914085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3"/>
      <c r="H38" s="14">
        <v>0.47489583333333302</v>
      </c>
      <c r="I38" s="21">
        <v>44687</v>
      </c>
      <c r="J38" s="22">
        <f t="shared" ca="1" si="1"/>
        <v>7.7932183236756214E-2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3"/>
      <c r="G39" s="13"/>
      <c r="H39" s="14">
        <v>0.47501157407407402</v>
      </c>
      <c r="I39" s="21">
        <v>44687</v>
      </c>
      <c r="J39" s="22">
        <f t="shared" ca="1" si="1"/>
        <v>5.247661208405463E-2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3"/>
      <c r="G40" s="13"/>
      <c r="H40" s="14">
        <v>0.47509259259259301</v>
      </c>
      <c r="I40" s="21">
        <v>44687</v>
      </c>
      <c r="J40" s="22">
        <f t="shared" ca="1" si="1"/>
        <v>0.36705399153832852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3"/>
      <c r="G41" s="13"/>
      <c r="H41" s="14">
        <v>0.47531250000000003</v>
      </c>
      <c r="I41" s="21">
        <v>44687</v>
      </c>
      <c r="J41" s="22">
        <f t="shared" ca="1" si="1"/>
        <v>0.86380431280534775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3"/>
      <c r="G42" s="13"/>
      <c r="H42" s="14">
        <v>0.47554398148148103</v>
      </c>
      <c r="I42" s="21">
        <v>44687</v>
      </c>
      <c r="J42" s="22">
        <f t="shared" ca="1" si="1"/>
        <v>0.26350104951001063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3"/>
      <c r="G43" s="13"/>
      <c r="H43" s="14">
        <v>0.47561342592592598</v>
      </c>
      <c r="I43" s="21">
        <v>44687</v>
      </c>
      <c r="J43" s="22">
        <f t="shared" ca="1" si="1"/>
        <v>0.85763289333751613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3"/>
      <c r="G44" s="13"/>
      <c r="H44" s="14">
        <v>0.47640046296296301</v>
      </c>
      <c r="I44" s="21">
        <v>44687</v>
      </c>
      <c r="J44" s="22">
        <f t="shared" ca="1" si="1"/>
        <v>0.95597857651560669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3"/>
      <c r="G45" s="13"/>
      <c r="H45" s="14">
        <v>0.47673611111111103</v>
      </c>
      <c r="I45" s="21">
        <v>44687</v>
      </c>
      <c r="J45" s="22">
        <f t="shared" ca="1" si="1"/>
        <v>0.23463763466515042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3"/>
      <c r="G46" s="13"/>
      <c r="H46" s="14">
        <v>0.47677083333333298</v>
      </c>
      <c r="I46" s="21">
        <v>44687</v>
      </c>
      <c r="J46" s="22">
        <f t="shared" ca="1" si="1"/>
        <v>0.48323542786431717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3"/>
      <c r="G47" s="13"/>
      <c r="H47" s="14">
        <v>0.47709490740740701</v>
      </c>
      <c r="I47" s="21">
        <v>44687</v>
      </c>
      <c r="J47" s="22">
        <f t="shared" ca="1" si="1"/>
        <v>4.5298475742871824E-2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3"/>
      <c r="G48" s="13"/>
      <c r="H48" s="14">
        <v>0.47723379629629598</v>
      </c>
      <c r="I48" s="21">
        <v>44687</v>
      </c>
      <c r="J48" s="22">
        <f t="shared" ca="1" si="1"/>
        <v>0.1743384200006427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3"/>
      <c r="G49" s="13"/>
      <c r="H49" s="14">
        <v>0.47731481481481502</v>
      </c>
      <c r="I49" s="21">
        <v>44687</v>
      </c>
      <c r="J49" s="22">
        <f t="shared" ca="1" si="1"/>
        <v>0.63238182733954251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3"/>
      <c r="G50" s="13"/>
      <c r="H50" s="14">
        <v>0.47747685185185201</v>
      </c>
      <c r="I50" s="21">
        <v>44687</v>
      </c>
      <c r="J50" s="22">
        <f t="shared" ca="1" si="1"/>
        <v>0.16359862408454162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3"/>
      <c r="G51" s="13"/>
      <c r="H51" s="14">
        <v>0.47761574074074098</v>
      </c>
      <c r="I51" s="21">
        <v>44687</v>
      </c>
      <c r="J51" s="22">
        <f t="shared" ca="1" si="1"/>
        <v>0.46978611086466637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3"/>
      <c r="G52" s="13"/>
      <c r="H52" s="14">
        <v>0.47797453703703702</v>
      </c>
      <c r="I52" s="21">
        <v>44687</v>
      </c>
      <c r="J52" s="22">
        <f t="shared" ca="1" si="1"/>
        <v>0.42939147124632926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3"/>
      <c r="G53" s="13"/>
      <c r="H53" s="14">
        <v>0.47804398148148097</v>
      </c>
      <c r="I53" s="21">
        <v>44687</v>
      </c>
      <c r="J53" s="22">
        <f t="shared" ca="1" si="1"/>
        <v>0.16643361618905528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4"/>
      <c r="G54" s="13"/>
      <c r="H54" s="14">
        <v>0.47888888888888897</v>
      </c>
      <c r="I54" s="21">
        <v>44687</v>
      </c>
      <c r="J54" s="22">
        <f t="shared" ca="1" si="1"/>
        <v>0.53818109975368655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3"/>
      <c r="G55" s="13"/>
      <c r="H55" s="14">
        <v>0.48</v>
      </c>
      <c r="I55" s="21">
        <v>44687</v>
      </c>
      <c r="J55" s="22">
        <f t="shared" ca="1" si="1"/>
        <v>0.54449436174750243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3"/>
      <c r="G56" s="13"/>
      <c r="H56" s="14">
        <v>0.50666666666666704</v>
      </c>
      <c r="I56" s="21">
        <v>44617</v>
      </c>
      <c r="J56" s="22">
        <f t="shared" ca="1" si="1"/>
        <v>0.58309622828132701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3"/>
      <c r="G57" s="13"/>
      <c r="H57" s="14">
        <v>0.50738425925925901</v>
      </c>
      <c r="I57" s="21">
        <v>44617</v>
      </c>
      <c r="J57" s="22">
        <f t="shared" ca="1" si="1"/>
        <v>0.20091505510827024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3"/>
      <c r="G58" s="13"/>
      <c r="H58" s="14">
        <v>0.50841435185185202</v>
      </c>
      <c r="I58" s="21">
        <v>44617</v>
      </c>
      <c r="J58" s="22">
        <f t="shared" ca="1" si="1"/>
        <v>0.61282835804196178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3"/>
      <c r="G59" s="13"/>
      <c r="H59" s="14">
        <v>0.50844907407407403</v>
      </c>
      <c r="I59" s="21">
        <v>44617</v>
      </c>
      <c r="J59" s="22">
        <f t="shared" ca="1" si="1"/>
        <v>0.47017987572121922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3"/>
      <c r="G60" s="13"/>
      <c r="H60" s="14">
        <v>0.508773148148148</v>
      </c>
      <c r="I60" s="21">
        <v>44617</v>
      </c>
      <c r="J60" s="22">
        <f t="shared" ca="1" si="1"/>
        <v>7.4559295137399895E-2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3"/>
      <c r="G61" s="13"/>
      <c r="H61" s="14">
        <v>0.50886574074074098</v>
      </c>
      <c r="I61" s="21">
        <v>44617</v>
      </c>
      <c r="J61" s="22">
        <f t="shared" ca="1" si="1"/>
        <v>0.37055870964897886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3"/>
      <c r="G62" s="13"/>
      <c r="H62" s="14">
        <v>0.50892361111111095</v>
      </c>
      <c r="I62" s="21">
        <v>44617</v>
      </c>
      <c r="J62" s="22">
        <f t="shared" ca="1" si="1"/>
        <v>0.99360007634078218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3"/>
      <c r="G63" s="13"/>
      <c r="H63" s="14">
        <v>0.50909722222222198</v>
      </c>
      <c r="I63" s="21">
        <v>44617</v>
      </c>
      <c r="J63" s="22">
        <f t="shared" ca="1" si="1"/>
        <v>0.79034806793627765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3"/>
      <c r="G64" s="13"/>
      <c r="H64" s="14">
        <v>0.50938657407407395</v>
      </c>
      <c r="I64" s="21">
        <v>44617</v>
      </c>
      <c r="J64" s="22">
        <f t="shared" ca="1" si="1"/>
        <v>0.71426471830718841</v>
      </c>
    </row>
    <row r="65" spans="1:10" ht="25.5">
      <c r="A65" s="8">
        <v>4058</v>
      </c>
      <c r="B65" s="9" t="s">
        <v>13027</v>
      </c>
      <c r="C65" s="10" t="s">
        <v>22002</v>
      </c>
      <c r="D65" s="11" t="s">
        <v>13028</v>
      </c>
      <c r="E65" s="12">
        <v>2</v>
      </c>
      <c r="F65" s="13"/>
      <c r="G65" s="13"/>
      <c r="H65" s="14">
        <v>0.50954861111111105</v>
      </c>
      <c r="I65" s="21">
        <v>44617</v>
      </c>
      <c r="J65" s="22">
        <f t="shared" ca="1" si="1"/>
        <v>0.2057814705437695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3"/>
      <c r="G66" s="13"/>
      <c r="H66" s="14">
        <v>0.51006944444444402</v>
      </c>
      <c r="I66" s="21">
        <v>44617</v>
      </c>
      <c r="J66" s="22">
        <f t="shared" ref="J66:J101" ca="1" si="2">RAND()</f>
        <v>9.9407319688378792E-2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3"/>
      <c r="G67" s="13"/>
      <c r="H67" s="14"/>
      <c r="I67" s="21"/>
      <c r="J67" s="22">
        <f t="shared" ca="1" si="2"/>
        <v>0.1319704819065507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3"/>
      <c r="G68" s="13"/>
      <c r="H68" s="14"/>
      <c r="I68" s="21"/>
      <c r="J68" s="22">
        <f t="shared" ca="1" si="2"/>
        <v>0.57150260279421672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3"/>
      <c r="G69" s="13"/>
      <c r="H69" s="14"/>
      <c r="I69" s="21"/>
      <c r="J69" s="22">
        <f t="shared" ca="1" si="2"/>
        <v>0.64872951561237158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3"/>
      <c r="G70" s="13"/>
      <c r="H70" s="14"/>
      <c r="I70" s="21"/>
      <c r="J70" s="22">
        <f t="shared" ca="1" si="2"/>
        <v>0.89164788675057483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3"/>
      <c r="G71" s="13"/>
      <c r="H71" s="14"/>
      <c r="I71" s="21"/>
      <c r="J71" s="22">
        <f t="shared" ca="1" si="2"/>
        <v>0.45437142426542676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3"/>
      <c r="G72" s="13"/>
      <c r="H72" s="14"/>
      <c r="I72" s="21"/>
      <c r="J72" s="22">
        <f t="shared" ca="1" si="2"/>
        <v>0.70926748843566867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3"/>
      <c r="G73" s="13"/>
      <c r="H73" s="14"/>
      <c r="I73" s="21"/>
      <c r="J73" s="22">
        <f t="shared" ca="1" si="2"/>
        <v>0.40290784427961746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3"/>
      <c r="G74" s="13"/>
      <c r="H74" s="14"/>
      <c r="I74" s="21"/>
      <c r="J74" s="22">
        <f t="shared" ca="1" si="2"/>
        <v>0.73924344769888717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3"/>
      <c r="G75" s="13"/>
      <c r="H75" s="14"/>
      <c r="I75" s="21"/>
      <c r="J75" s="22">
        <f t="shared" ca="1" si="2"/>
        <v>0.62352353833590568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3"/>
      <c r="G76" s="13"/>
      <c r="H76" s="14"/>
      <c r="I76" s="21"/>
      <c r="J76" s="22">
        <f t="shared" ca="1" si="2"/>
        <v>0.70146379303094597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3"/>
      <c r="G77" s="13"/>
      <c r="H77" s="14"/>
      <c r="I77" s="21"/>
      <c r="J77" s="22">
        <f t="shared" ca="1" si="2"/>
        <v>0.20227987926060309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3"/>
      <c r="G78" s="13"/>
      <c r="H78" s="14"/>
      <c r="I78" s="21"/>
      <c r="J78" s="22">
        <f t="shared" ca="1" si="2"/>
        <v>0.15161591503327132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3"/>
      <c r="G79" s="13"/>
      <c r="H79" s="14"/>
      <c r="I79" s="21"/>
      <c r="J79" s="22">
        <f t="shared" ca="1" si="2"/>
        <v>0.31250217537372216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3"/>
      <c r="G80" s="13"/>
      <c r="H80" s="14"/>
      <c r="I80" s="21"/>
      <c r="J80" s="22">
        <f t="shared" ca="1" si="2"/>
        <v>0.60027535208812199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3"/>
      <c r="G81" s="13"/>
      <c r="H81" s="14"/>
      <c r="I81" s="21"/>
      <c r="J81" s="22">
        <f t="shared" ca="1" si="2"/>
        <v>0.3149795828947084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3"/>
      <c r="G82" s="13"/>
      <c r="H82" s="14"/>
      <c r="I82" s="21"/>
      <c r="J82" s="22">
        <f t="shared" ca="1" si="2"/>
        <v>0.34847084862209932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3"/>
      <c r="G83" s="13"/>
      <c r="H83" s="14"/>
      <c r="I83" s="21"/>
      <c r="J83" s="22">
        <f t="shared" ca="1" si="2"/>
        <v>0.24194104814378992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3"/>
      <c r="G84" s="13"/>
      <c r="H84" s="14"/>
      <c r="I84" s="21"/>
      <c r="J84" s="22">
        <f t="shared" ca="1" si="2"/>
        <v>0.89063100782192528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3"/>
      <c r="G85" s="13"/>
      <c r="H85" s="14"/>
      <c r="I85" s="21"/>
      <c r="J85" s="22">
        <f t="shared" ca="1" si="2"/>
        <v>0.95196510789561262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3"/>
      <c r="G86" s="13"/>
      <c r="H86" s="14"/>
      <c r="I86" s="21"/>
      <c r="J86" s="22">
        <f t="shared" ca="1" si="2"/>
        <v>0.32722508573717468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3"/>
      <c r="G87" s="13"/>
      <c r="H87" s="14"/>
      <c r="I87" s="21"/>
      <c r="J87" s="22">
        <f t="shared" ca="1" si="2"/>
        <v>0.84383518446813577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3"/>
      <c r="G88" s="13"/>
      <c r="H88" s="14"/>
      <c r="I88" s="21"/>
      <c r="J88" s="22">
        <f t="shared" ca="1" si="2"/>
        <v>0.82251378995719271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3"/>
      <c r="G89" s="13"/>
      <c r="H89" s="14"/>
      <c r="I89" s="21"/>
      <c r="J89" s="22">
        <f t="shared" ca="1" si="2"/>
        <v>0.97187228195582565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3"/>
      <c r="G90" s="13"/>
      <c r="H90" s="14"/>
      <c r="I90" s="21"/>
      <c r="J90" s="22">
        <f t="shared" ca="1" si="2"/>
        <v>0.2055890074739587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3"/>
      <c r="G91" s="13"/>
      <c r="H91" s="14"/>
      <c r="I91" s="21"/>
      <c r="J91" s="22">
        <f t="shared" ca="1" si="2"/>
        <v>0.53295171504064787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3"/>
      <c r="G92" s="13"/>
      <c r="H92" s="14"/>
      <c r="I92" s="21"/>
      <c r="J92" s="22">
        <f t="shared" ca="1" si="2"/>
        <v>0.35820978500187572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3"/>
      <c r="G93" s="13"/>
      <c r="H93" s="14"/>
      <c r="I93" s="21"/>
      <c r="J93" s="22">
        <f t="shared" ca="1" si="2"/>
        <v>0.77148307726378429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3"/>
      <c r="G94" s="13"/>
      <c r="H94" s="14"/>
      <c r="I94" s="21"/>
      <c r="J94" s="22">
        <f t="shared" ca="1" si="2"/>
        <v>8.5344350687433401E-2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3"/>
      <c r="G95" s="13"/>
      <c r="H95" s="14"/>
      <c r="I95" s="21"/>
      <c r="J95" s="22">
        <f t="shared" ca="1" si="2"/>
        <v>0.46136825422337002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3"/>
      <c r="G96" s="13"/>
      <c r="H96" s="14"/>
      <c r="I96" s="21"/>
      <c r="J96" s="22">
        <f t="shared" ca="1" si="2"/>
        <v>9.9068657869558763E-2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3"/>
      <c r="G97" s="13"/>
      <c r="H97" s="14"/>
      <c r="I97" s="21"/>
      <c r="J97" s="22">
        <f t="shared" ca="1" si="2"/>
        <v>0.56878026617060762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3"/>
      <c r="G98" s="13"/>
      <c r="H98" s="14"/>
      <c r="I98" s="21"/>
      <c r="J98" s="22">
        <f t="shared" ca="1" si="2"/>
        <v>0.73287850320662773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3"/>
      <c r="G99" s="13"/>
      <c r="H99" s="14"/>
      <c r="I99" s="21"/>
      <c r="J99" s="22">
        <f t="shared" ca="1" si="2"/>
        <v>0.34868125539875039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3"/>
      <c r="G100" s="13"/>
      <c r="H100" s="14"/>
      <c r="I100" s="21"/>
      <c r="J100" s="22">
        <f t="shared" ca="1" si="2"/>
        <v>0.27994960314842521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7"/>
      <c r="G101" s="27"/>
      <c r="H101" s="28"/>
      <c r="I101" s="29"/>
      <c r="J101" s="30">
        <f t="shared" ca="1" si="2"/>
        <v>0.14581941547955823</v>
      </c>
    </row>
  </sheetData>
  <autoFilter ref="A1:J101" xr:uid="{00000000-0009-0000-0000-00001A000000}"/>
  <phoneticPr fontId="40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3"/>
      <c r="G2" s="13"/>
      <c r="H2" s="14">
        <v>0.39368055555555598</v>
      </c>
      <c r="I2" s="21">
        <v>44585</v>
      </c>
      <c r="J2" s="22">
        <f t="shared" ref="J2:J33" ca="1" si="0">RAND()</f>
        <v>0.99411005264402919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3"/>
      <c r="G3" s="13"/>
      <c r="H3" s="14">
        <v>0.39534722222222202</v>
      </c>
      <c r="I3" s="21">
        <v>44585</v>
      </c>
      <c r="J3" s="22">
        <f t="shared" ca="1" si="0"/>
        <v>0.76967519160514974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3"/>
      <c r="G4" s="13"/>
      <c r="H4" s="14">
        <v>0.39568287037036998</v>
      </c>
      <c r="I4" s="21">
        <v>44585</v>
      </c>
      <c r="J4" s="22">
        <f t="shared" ca="1" si="0"/>
        <v>0.84908241862991618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3"/>
      <c r="G5" s="13"/>
      <c r="H5" s="14">
        <v>0.39578703703703699</v>
      </c>
      <c r="I5" s="21">
        <v>44585</v>
      </c>
      <c r="J5" s="22">
        <f t="shared" ca="1" si="0"/>
        <v>0.16178180283429233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3"/>
      <c r="G6" s="13"/>
      <c r="H6" s="14">
        <v>0.39601851851851899</v>
      </c>
      <c r="I6" s="21">
        <v>44585</v>
      </c>
      <c r="J6" s="22">
        <f t="shared" ca="1" si="0"/>
        <v>0.77488029313656115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3"/>
      <c r="G7" s="13"/>
      <c r="H7" s="14">
        <v>0.39614583333333298</v>
      </c>
      <c r="I7" s="21">
        <v>44585</v>
      </c>
      <c r="J7" s="22">
        <f t="shared" ca="1" si="0"/>
        <v>0.96627465957674674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3"/>
      <c r="G8" s="13"/>
      <c r="H8" s="14">
        <v>0.39633101851851799</v>
      </c>
      <c r="I8" s="21">
        <v>44585</v>
      </c>
      <c r="J8" s="22">
        <f t="shared" ca="1" si="0"/>
        <v>0.87867243112960469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3"/>
      <c r="G9" s="13"/>
      <c r="H9" s="14">
        <v>0.39636574074074099</v>
      </c>
      <c r="I9" s="21">
        <v>44585</v>
      </c>
      <c r="J9" s="22">
        <f t="shared" ca="1" si="0"/>
        <v>0.61180024494945084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3"/>
      <c r="G10" s="13"/>
      <c r="H10" s="14">
        <v>0.39659722222222199</v>
      </c>
      <c r="I10" s="21">
        <v>44585</v>
      </c>
      <c r="J10" s="22">
        <f t="shared" ca="1" si="0"/>
        <v>0.48016807696325681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3"/>
      <c r="G11" s="13"/>
      <c r="H11" s="14">
        <v>0.96819444444444402</v>
      </c>
      <c r="I11" s="21">
        <v>44583</v>
      </c>
      <c r="J11" s="22">
        <f t="shared" ca="1" si="0"/>
        <v>0.31910519883394295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3"/>
      <c r="G12" s="13"/>
      <c r="H12" s="14">
        <v>0.97790509259259295</v>
      </c>
      <c r="I12" s="21">
        <v>44583</v>
      </c>
      <c r="J12" s="22">
        <f t="shared" ca="1" si="0"/>
        <v>0.80982519607643177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3"/>
      <c r="G13" s="13"/>
      <c r="H13" s="14"/>
      <c r="I13" s="21"/>
      <c r="J13" s="22">
        <f t="shared" ca="1" si="0"/>
        <v>0.10533142886405455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3"/>
      <c r="G14" s="13"/>
      <c r="H14" s="14"/>
      <c r="I14" s="21"/>
      <c r="J14" s="22">
        <f t="shared" ca="1" si="0"/>
        <v>0.47824785527226676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3"/>
      <c r="G15" s="13"/>
      <c r="H15" s="14"/>
      <c r="I15" s="21"/>
      <c r="J15" s="22">
        <f t="shared" ca="1" si="0"/>
        <v>0.29747195143433491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3"/>
      <c r="G16" s="13"/>
      <c r="H16" s="14"/>
      <c r="I16" s="21"/>
      <c r="J16" s="22">
        <f t="shared" ca="1" si="0"/>
        <v>0.97653194808327559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3"/>
      <c r="G17" s="13"/>
      <c r="H17" s="14"/>
      <c r="I17" s="21"/>
      <c r="J17" s="22">
        <f t="shared" ca="1" si="0"/>
        <v>0.61030852311118311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3"/>
      <c r="G18" s="13"/>
      <c r="H18" s="14"/>
      <c r="I18" s="21"/>
      <c r="J18" s="22">
        <f t="shared" ca="1" si="0"/>
        <v>0.1887074954873077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3"/>
      <c r="G19" s="13"/>
      <c r="H19" s="14"/>
      <c r="I19" s="21"/>
      <c r="J19" s="22">
        <f t="shared" ca="1" si="0"/>
        <v>0.65458590324842048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3"/>
      <c r="G20" s="13"/>
      <c r="H20" s="14"/>
      <c r="I20" s="21"/>
      <c r="J20" s="22">
        <f t="shared" ca="1" si="0"/>
        <v>0.8954522611728869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3"/>
      <c r="G21" s="13"/>
      <c r="H21" s="14"/>
      <c r="I21" s="21"/>
      <c r="J21" s="22">
        <f t="shared" ca="1" si="0"/>
        <v>9.6947796012176624E-2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3"/>
      <c r="G22" s="13"/>
      <c r="H22" s="14"/>
      <c r="I22" s="21"/>
      <c r="J22" s="22">
        <f t="shared" ca="1" si="0"/>
        <v>0.53596763415761051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3"/>
      <c r="G23" s="13"/>
      <c r="H23" s="14"/>
      <c r="I23" s="21"/>
      <c r="J23" s="22">
        <f t="shared" ca="1" si="0"/>
        <v>0.28167959056636938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3"/>
      <c r="G24" s="13"/>
      <c r="H24" s="14"/>
      <c r="I24" s="21"/>
      <c r="J24" s="22">
        <f t="shared" ca="1" si="0"/>
        <v>0.89569019544820672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3"/>
      <c r="G25" s="13"/>
      <c r="H25" s="14"/>
      <c r="I25" s="21"/>
      <c r="J25" s="22">
        <f t="shared" ca="1" si="0"/>
        <v>0.82741764611339341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3"/>
      <c r="G26" s="13"/>
      <c r="H26" s="14"/>
      <c r="I26" s="21"/>
      <c r="J26" s="22">
        <f t="shared" ca="1" si="0"/>
        <v>0.22165330456955368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3"/>
      <c r="G27" s="13"/>
      <c r="H27" s="14"/>
      <c r="I27" s="21"/>
      <c r="J27" s="22">
        <f t="shared" ca="1" si="0"/>
        <v>0.29185608188654577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3"/>
      <c r="G28" s="13"/>
      <c r="H28" s="14"/>
      <c r="I28" s="21"/>
      <c r="J28" s="22">
        <f t="shared" ca="1" si="0"/>
        <v>0.9741268581996213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3"/>
      <c r="G29" s="13"/>
      <c r="H29" s="14"/>
      <c r="I29" s="21"/>
      <c r="J29" s="22">
        <f t="shared" ca="1" si="0"/>
        <v>6.6094227184193666E-2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3"/>
      <c r="G30" s="13"/>
      <c r="H30" s="14"/>
      <c r="I30" s="21"/>
      <c r="J30" s="22">
        <f t="shared" ca="1" si="0"/>
        <v>0.14606940955254244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21986</v>
      </c>
      <c r="E31" s="12">
        <v>2</v>
      </c>
      <c r="F31" s="13"/>
      <c r="G31" s="13"/>
      <c r="H31" s="14"/>
      <c r="I31" s="21"/>
      <c r="J31" s="22">
        <f t="shared" ca="1" si="0"/>
        <v>0.34772074185054969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3"/>
      <c r="G32" s="13"/>
      <c r="H32" s="14"/>
      <c r="I32" s="21"/>
      <c r="J32" s="22">
        <f t="shared" ca="1" si="0"/>
        <v>0.62925726925267222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3"/>
      <c r="G33" s="13"/>
      <c r="H33" s="14"/>
      <c r="I33" s="21"/>
      <c r="J33" s="22">
        <f t="shared" ca="1" si="0"/>
        <v>0.21803368316037619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3"/>
      <c r="G34" s="13"/>
      <c r="H34" s="14"/>
      <c r="I34" s="21"/>
      <c r="J34" s="22">
        <f t="shared" ref="J34:J65" ca="1" si="1">RAND()</f>
        <v>0.43864019255209841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3"/>
      <c r="G35" s="13"/>
      <c r="H35" s="14"/>
      <c r="I35" s="21"/>
      <c r="J35" s="22">
        <f t="shared" ca="1" si="1"/>
        <v>0.81832445748029925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3"/>
      <c r="G36" s="13"/>
      <c r="H36" s="14"/>
      <c r="I36" s="21"/>
      <c r="J36" s="22">
        <f t="shared" ca="1" si="1"/>
        <v>0.26713824388049756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22003</v>
      </c>
      <c r="E37" s="12">
        <v>3</v>
      </c>
      <c r="F37" s="13"/>
      <c r="G37" s="13"/>
      <c r="H37" s="14"/>
      <c r="I37" s="21"/>
      <c r="J37" s="22">
        <f t="shared" ca="1" si="1"/>
        <v>3.7614419552563394E-2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3"/>
      <c r="G38" s="13"/>
      <c r="H38" s="14"/>
      <c r="I38" s="21"/>
      <c r="J38" s="22">
        <f t="shared" ca="1" si="1"/>
        <v>0.39269191264016035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3"/>
      <c r="G39" s="13"/>
      <c r="H39" s="14"/>
      <c r="I39" s="21"/>
      <c r="J39" s="22">
        <f t="shared" ca="1" si="1"/>
        <v>0.70552538145038002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3"/>
      <c r="G40" s="13"/>
      <c r="H40" s="14"/>
      <c r="I40" s="21"/>
      <c r="J40" s="22">
        <f t="shared" ca="1" si="1"/>
        <v>5.2984056453890371E-2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3"/>
      <c r="G41" s="13"/>
      <c r="H41" s="14"/>
      <c r="I41" s="21"/>
      <c r="J41" s="22">
        <f t="shared" ca="1" si="1"/>
        <v>0.91636331420749906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3"/>
      <c r="G42" s="13"/>
      <c r="H42" s="14"/>
      <c r="I42" s="21"/>
      <c r="J42" s="22">
        <f t="shared" ca="1" si="1"/>
        <v>0.20864192860857744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3"/>
      <c r="G43" s="13"/>
      <c r="H43" s="14"/>
      <c r="I43" s="21"/>
      <c r="J43" s="22">
        <f t="shared" ca="1" si="1"/>
        <v>0.96308795727007845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3"/>
      <c r="G44" s="13"/>
      <c r="H44" s="14"/>
      <c r="I44" s="21"/>
      <c r="J44" s="22">
        <f t="shared" ca="1" si="1"/>
        <v>1.8810274845982633E-2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3"/>
      <c r="G45" s="13"/>
      <c r="H45" s="14"/>
      <c r="I45" s="21"/>
      <c r="J45" s="22">
        <f t="shared" ca="1" si="1"/>
        <v>9.7363821568703157E-2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3"/>
      <c r="G46" s="13"/>
      <c r="H46" s="14"/>
      <c r="I46" s="21"/>
      <c r="J46" s="22">
        <f t="shared" ca="1" si="1"/>
        <v>0.51094487746093786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3"/>
      <c r="G47" s="13"/>
      <c r="H47" s="14"/>
      <c r="I47" s="21"/>
      <c r="J47" s="22">
        <f t="shared" ca="1" si="1"/>
        <v>0.98398303589228742</v>
      </c>
    </row>
    <row r="48" spans="1:10" ht="25.5">
      <c r="A48" s="8">
        <v>2147</v>
      </c>
      <c r="B48" s="9" t="s">
        <v>11739</v>
      </c>
      <c r="C48" s="10" t="s">
        <v>21991</v>
      </c>
      <c r="D48" s="11" t="s">
        <v>11741</v>
      </c>
      <c r="E48" s="12">
        <v>5</v>
      </c>
      <c r="F48" s="13"/>
      <c r="G48" s="13"/>
      <c r="H48" s="14"/>
      <c r="I48" s="21"/>
      <c r="J48" s="22">
        <f t="shared" ca="1" si="1"/>
        <v>0.92007705241968885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4"/>
      <c r="G49" s="13"/>
      <c r="H49" s="14"/>
      <c r="I49" s="21"/>
      <c r="J49" s="22">
        <f t="shared" ca="1" si="1"/>
        <v>0.97038813274643854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3"/>
      <c r="G50" s="13"/>
      <c r="H50" s="14"/>
      <c r="I50" s="21"/>
      <c r="J50" s="22">
        <f t="shared" ca="1" si="1"/>
        <v>0.28119833593607935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3"/>
      <c r="G51" s="13"/>
      <c r="H51" s="14"/>
      <c r="I51" s="21"/>
      <c r="J51" s="22">
        <f t="shared" ca="1" si="1"/>
        <v>4.4194093303137949E-2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3"/>
      <c r="G52" s="13"/>
      <c r="H52" s="14"/>
      <c r="I52" s="21"/>
      <c r="J52" s="22">
        <f t="shared" ca="1" si="1"/>
        <v>0.18463330610525019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3"/>
      <c r="G53" s="13"/>
      <c r="H53" s="14"/>
      <c r="I53" s="21"/>
      <c r="J53" s="22">
        <f t="shared" ca="1" si="1"/>
        <v>0.92878510729892416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3"/>
      <c r="G54" s="13"/>
      <c r="H54" s="14"/>
      <c r="I54" s="21"/>
      <c r="J54" s="22">
        <f t="shared" ca="1" si="1"/>
        <v>0.64177798125522711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3"/>
      <c r="G55" s="13"/>
      <c r="H55" s="14"/>
      <c r="I55" s="21"/>
      <c r="J55" s="22">
        <f t="shared" ca="1" si="1"/>
        <v>0.84844206240544873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3"/>
      <c r="G56" s="13"/>
      <c r="H56" s="14"/>
      <c r="I56" s="21"/>
      <c r="J56" s="22">
        <f t="shared" ca="1" si="1"/>
        <v>9.1872119579955225E-2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3"/>
      <c r="G57" s="13"/>
      <c r="H57" s="14"/>
      <c r="I57" s="21"/>
      <c r="J57" s="22">
        <f t="shared" ca="1" si="1"/>
        <v>0.24655707544463357</v>
      </c>
    </row>
    <row r="58" spans="1:10" ht="25.5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/>
      <c r="I58" s="21"/>
      <c r="J58" s="22">
        <f t="shared" ca="1" si="1"/>
        <v>0.34139619630928009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3"/>
      <c r="G59" s="13"/>
      <c r="H59" s="14"/>
      <c r="I59" s="21"/>
      <c r="J59" s="22">
        <f t="shared" ca="1" si="1"/>
        <v>0.9599952762502979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3"/>
      <c r="G60" s="13"/>
      <c r="H60" s="14"/>
      <c r="I60" s="21"/>
      <c r="J60" s="22">
        <f t="shared" ca="1" si="1"/>
        <v>0.12989864824174868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22004</v>
      </c>
      <c r="E61" s="12">
        <v>3</v>
      </c>
      <c r="F61" s="13"/>
      <c r="G61" s="13"/>
      <c r="H61" s="14"/>
      <c r="I61" s="21"/>
      <c r="J61" s="22">
        <f t="shared" ca="1" si="1"/>
        <v>0.6000593455290314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3"/>
      <c r="G62" s="13"/>
      <c r="H62" s="14"/>
      <c r="I62" s="21"/>
      <c r="J62" s="22">
        <f t="shared" ca="1" si="1"/>
        <v>8.4180722035359423E-2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3"/>
      <c r="G63" s="13"/>
      <c r="H63" s="14"/>
      <c r="I63" s="21"/>
      <c r="J63" s="22">
        <f t="shared" ca="1" si="1"/>
        <v>0.39799702891075461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3"/>
      <c r="G64" s="13"/>
      <c r="H64" s="14"/>
      <c r="I64" s="21"/>
      <c r="J64" s="22">
        <f t="shared" ca="1" si="1"/>
        <v>0.58786514652987842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3"/>
      <c r="G65" s="13"/>
      <c r="H65" s="14"/>
      <c r="I65" s="21"/>
      <c r="J65" s="22">
        <f t="shared" ca="1" si="1"/>
        <v>0.19012441036295835</v>
      </c>
    </row>
    <row r="66" spans="1:10" ht="25.5">
      <c r="A66" s="46"/>
      <c r="B66" s="47"/>
      <c r="C66" s="48"/>
      <c r="D66" s="49"/>
      <c r="E66" s="50"/>
      <c r="F66" s="13"/>
      <c r="G66" s="13"/>
      <c r="H66" s="14"/>
      <c r="I66" s="21"/>
      <c r="J66" s="22"/>
    </row>
    <row r="67" spans="1:10" ht="25.5">
      <c r="A67" s="46"/>
      <c r="B67" s="47"/>
      <c r="C67" s="48"/>
      <c r="D67" s="49"/>
      <c r="E67" s="50"/>
      <c r="F67" s="13"/>
      <c r="G67" s="13"/>
      <c r="H67" s="14"/>
      <c r="I67" s="21"/>
      <c r="J67" s="22"/>
    </row>
    <row r="68" spans="1:10" ht="25.5">
      <c r="A68" s="46"/>
      <c r="B68" s="47"/>
      <c r="C68" s="48"/>
      <c r="D68" s="49"/>
      <c r="E68" s="50"/>
      <c r="F68" s="13"/>
      <c r="G68" s="13"/>
      <c r="H68" s="14"/>
      <c r="I68" s="21"/>
      <c r="J68" s="22"/>
    </row>
    <row r="69" spans="1:10" ht="25.5">
      <c r="A69" s="46"/>
      <c r="B69" s="47"/>
      <c r="C69" s="48"/>
      <c r="D69" s="49"/>
      <c r="E69" s="50"/>
      <c r="F69" s="13"/>
      <c r="G69" s="13"/>
      <c r="H69" s="14"/>
      <c r="I69" s="21"/>
      <c r="J69" s="22"/>
    </row>
    <row r="70" spans="1:10" ht="25.5">
      <c r="A70" s="46"/>
      <c r="B70" s="47"/>
      <c r="C70" s="48"/>
      <c r="D70" s="49"/>
      <c r="E70" s="50"/>
      <c r="F70" s="13"/>
      <c r="G70" s="13"/>
      <c r="H70" s="14"/>
      <c r="I70" s="21"/>
      <c r="J70" s="22"/>
    </row>
    <row r="71" spans="1:10" ht="25.5">
      <c r="A71" s="46"/>
      <c r="B71" s="47"/>
      <c r="C71" s="48"/>
      <c r="D71" s="49"/>
      <c r="E71" s="50"/>
      <c r="F71" s="13"/>
      <c r="G71" s="13"/>
      <c r="H71" s="14"/>
      <c r="I71" s="21"/>
      <c r="J71" s="22"/>
    </row>
    <row r="72" spans="1:10" ht="25.5">
      <c r="A72" s="46"/>
      <c r="B72" s="47"/>
      <c r="C72" s="48"/>
      <c r="D72" s="49"/>
      <c r="E72" s="50"/>
      <c r="F72" s="13"/>
      <c r="G72" s="13"/>
      <c r="H72" s="14"/>
      <c r="I72" s="21"/>
      <c r="J72" s="22"/>
    </row>
    <row r="73" spans="1:10" ht="25.5">
      <c r="A73" s="46"/>
      <c r="B73" s="47"/>
      <c r="C73" s="48"/>
      <c r="D73" s="49"/>
      <c r="E73" s="50"/>
      <c r="F73" s="13"/>
      <c r="G73" s="13"/>
      <c r="H73" s="14"/>
      <c r="I73" s="21"/>
      <c r="J73" s="22"/>
    </row>
    <row r="74" spans="1:10" ht="25.5">
      <c r="A74" s="46"/>
      <c r="B74" s="47"/>
      <c r="C74" s="48"/>
      <c r="D74" s="49"/>
      <c r="E74" s="50"/>
      <c r="F74" s="13"/>
      <c r="G74" s="13"/>
      <c r="H74" s="14"/>
      <c r="I74" s="21"/>
      <c r="J74" s="22"/>
    </row>
    <row r="75" spans="1:10" ht="25.5">
      <c r="A75" s="46"/>
      <c r="B75" s="47"/>
      <c r="C75" s="48"/>
      <c r="D75" s="49"/>
      <c r="E75" s="50"/>
      <c r="F75" s="13"/>
      <c r="G75" s="13"/>
      <c r="H75" s="14"/>
      <c r="I75" s="21"/>
      <c r="J75" s="22"/>
    </row>
    <row r="76" spans="1:10" ht="25.5">
      <c r="A76" s="46"/>
      <c r="B76" s="47"/>
      <c r="C76" s="48"/>
      <c r="D76" s="49"/>
      <c r="E76" s="50"/>
      <c r="F76" s="13"/>
      <c r="G76" s="13"/>
      <c r="H76" s="14"/>
      <c r="I76" s="21"/>
      <c r="J76" s="22"/>
    </row>
    <row r="77" spans="1:10" ht="25.5">
      <c r="A77" s="46"/>
      <c r="B77" s="47"/>
      <c r="C77" s="48"/>
      <c r="D77" s="49"/>
      <c r="E77" s="50"/>
      <c r="F77" s="13"/>
      <c r="G77" s="13"/>
      <c r="H77" s="14"/>
      <c r="I77" s="21"/>
      <c r="J77" s="22"/>
    </row>
    <row r="78" spans="1:10" ht="25.5">
      <c r="A78" s="46"/>
      <c r="B78" s="47"/>
      <c r="C78" s="48"/>
      <c r="D78" s="49"/>
      <c r="E78" s="50"/>
      <c r="F78" s="13"/>
      <c r="G78" s="13"/>
      <c r="H78" s="14"/>
      <c r="I78" s="21"/>
      <c r="J78" s="22"/>
    </row>
    <row r="79" spans="1:10" ht="25.5">
      <c r="A79" s="46"/>
      <c r="B79" s="47"/>
      <c r="C79" s="48"/>
      <c r="D79" s="49"/>
      <c r="E79" s="50"/>
      <c r="F79" s="13"/>
      <c r="G79" s="13"/>
      <c r="H79" s="14"/>
      <c r="I79" s="21"/>
      <c r="J79" s="22"/>
    </row>
    <row r="80" spans="1:10" ht="25.5">
      <c r="A80" s="46"/>
      <c r="B80" s="47"/>
      <c r="C80" s="48"/>
      <c r="D80" s="49"/>
      <c r="E80" s="50"/>
      <c r="F80" s="13"/>
      <c r="G80" s="13"/>
      <c r="H80" s="14"/>
      <c r="I80" s="21"/>
      <c r="J80" s="22"/>
    </row>
    <row r="81" spans="1:10" ht="25.5">
      <c r="A81" s="46"/>
      <c r="B81" s="47"/>
      <c r="C81" s="48"/>
      <c r="D81" s="49"/>
      <c r="E81" s="50"/>
      <c r="F81" s="13"/>
      <c r="G81" s="13"/>
      <c r="H81" s="14"/>
      <c r="I81" s="21"/>
      <c r="J81" s="22"/>
    </row>
    <row r="82" spans="1:10" ht="25.5">
      <c r="A82" s="46"/>
      <c r="B82" s="47"/>
      <c r="C82" s="48"/>
      <c r="D82" s="49"/>
      <c r="E82" s="50"/>
      <c r="F82" s="13"/>
      <c r="G82" s="13"/>
      <c r="H82" s="14"/>
      <c r="I82" s="21"/>
      <c r="J82" s="22"/>
    </row>
    <row r="83" spans="1:10" ht="25.5">
      <c r="A83" s="46"/>
      <c r="B83" s="47"/>
      <c r="C83" s="48"/>
      <c r="D83" s="49"/>
      <c r="E83" s="50"/>
      <c r="F83" s="13"/>
      <c r="G83" s="13"/>
      <c r="H83" s="14"/>
      <c r="I83" s="21"/>
      <c r="J83" s="22"/>
    </row>
    <row r="84" spans="1:10" ht="25.5">
      <c r="A84" s="46"/>
      <c r="B84" s="47"/>
      <c r="C84" s="48"/>
      <c r="D84" s="49"/>
      <c r="E84" s="50"/>
      <c r="F84" s="13"/>
      <c r="G84" s="13"/>
      <c r="H84" s="14"/>
      <c r="I84" s="21"/>
      <c r="J84" s="22"/>
    </row>
    <row r="85" spans="1:10" ht="25.5">
      <c r="A85" s="46"/>
      <c r="B85" s="47"/>
      <c r="C85" s="48"/>
      <c r="D85" s="49"/>
      <c r="E85" s="50"/>
      <c r="F85" s="13"/>
      <c r="G85" s="13"/>
      <c r="H85" s="14"/>
      <c r="I85" s="21"/>
      <c r="J85" s="22"/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/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/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/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/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/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/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/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/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/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/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/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/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/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/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65" xr:uid="{00000000-0009-0000-0000-00001B000000}"/>
  <phoneticPr fontId="40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3"/>
      <c r="G2" s="13"/>
      <c r="H2" s="14">
        <v>0.73174768518518496</v>
      </c>
      <c r="I2" s="21">
        <v>44618</v>
      </c>
      <c r="J2" s="22">
        <f t="shared" ref="J2:J65" ca="1" si="0">RAND()</f>
        <v>0.47596982046017111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3"/>
      <c r="G3" s="13"/>
      <c r="H3" s="14">
        <v>0.73196759259259303</v>
      </c>
      <c r="I3" s="21">
        <v>44618</v>
      </c>
      <c r="J3" s="22">
        <f t="shared" ca="1" si="0"/>
        <v>0.84143889269726013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3"/>
      <c r="G4" s="13"/>
      <c r="H4" s="14">
        <v>0.73244212962962996</v>
      </c>
      <c r="I4" s="21">
        <v>44618</v>
      </c>
      <c r="J4" s="22">
        <f t="shared" ca="1" si="0"/>
        <v>0.89452217654147603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3"/>
      <c r="G5" s="13"/>
      <c r="H5" s="14">
        <v>0.73354166666666698</v>
      </c>
      <c r="I5" s="21">
        <v>44618</v>
      </c>
      <c r="J5" s="22">
        <f t="shared" ca="1" si="0"/>
        <v>0.87920805528921842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3"/>
      <c r="G6" s="13"/>
      <c r="H6" s="14">
        <v>0.733680555555556</v>
      </c>
      <c r="I6" s="21">
        <v>44618</v>
      </c>
      <c r="J6" s="22">
        <f t="shared" ca="1" si="0"/>
        <v>0.64106310061169414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3"/>
      <c r="G7" s="13"/>
      <c r="H7" s="14">
        <v>0.73461805555555604</v>
      </c>
      <c r="I7" s="21">
        <v>44618</v>
      </c>
      <c r="J7" s="22">
        <f t="shared" ca="1" si="0"/>
        <v>2.9834440771613568E-2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3"/>
      <c r="G8" s="13"/>
      <c r="H8" s="14">
        <v>0.73513888888888901</v>
      </c>
      <c r="I8" s="21">
        <v>44618</v>
      </c>
      <c r="J8" s="22">
        <f t="shared" ca="1" si="0"/>
        <v>0.9658477647857987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3"/>
      <c r="G9" s="13"/>
      <c r="H9" s="14">
        <v>0.736030092592593</v>
      </c>
      <c r="I9" s="21">
        <v>44618</v>
      </c>
      <c r="J9" s="22">
        <f t="shared" ca="1" si="0"/>
        <v>0.73751565082132831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3"/>
      <c r="G10" s="13"/>
      <c r="H10" s="14">
        <v>0.73642361111111099</v>
      </c>
      <c r="I10" s="21">
        <v>44618</v>
      </c>
      <c r="J10" s="22">
        <f t="shared" ca="1" si="0"/>
        <v>0.78933048286350915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3"/>
      <c r="G11" s="13"/>
      <c r="H11" s="14">
        <v>0.73657407407407405</v>
      </c>
      <c r="I11" s="21">
        <v>44618</v>
      </c>
      <c r="J11" s="22">
        <f t="shared" ca="1" si="0"/>
        <v>1.3547575623100827E-2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3"/>
      <c r="G12" s="13"/>
      <c r="H12" s="14">
        <v>0.73670138888888903</v>
      </c>
      <c r="I12" s="21">
        <v>44618</v>
      </c>
      <c r="J12" s="22">
        <f t="shared" ca="1" si="0"/>
        <v>0.42281661605330079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3"/>
      <c r="G13" s="13"/>
      <c r="H13" s="14">
        <v>0.73899305555555606</v>
      </c>
      <c r="I13" s="21">
        <v>44618</v>
      </c>
      <c r="J13" s="22">
        <f t="shared" ca="1" si="0"/>
        <v>0.55537726966652612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22005</v>
      </c>
      <c r="E14" s="12">
        <v>5</v>
      </c>
      <c r="F14" s="13"/>
      <c r="G14" s="13"/>
      <c r="H14" s="14">
        <v>0.73906249999999996</v>
      </c>
      <c r="I14" s="21">
        <v>44618</v>
      </c>
      <c r="J14" s="22">
        <f t="shared" ca="1" si="0"/>
        <v>0.35488972385027406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3"/>
      <c r="G15" s="13"/>
      <c r="H15" s="14">
        <v>0.73915509259259304</v>
      </c>
      <c r="I15" s="21">
        <v>44618</v>
      </c>
      <c r="J15" s="22">
        <f t="shared" ca="1" si="0"/>
        <v>0.46314103998121103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3"/>
      <c r="G16" s="13"/>
      <c r="H16" s="14">
        <v>0.74017361111111102</v>
      </c>
      <c r="I16" s="21">
        <v>44618</v>
      </c>
      <c r="J16" s="22">
        <f t="shared" ca="1" si="0"/>
        <v>0.78773160398208442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22006</v>
      </c>
      <c r="E17" s="12">
        <v>3</v>
      </c>
      <c r="F17" s="13"/>
      <c r="G17" s="13"/>
      <c r="H17" s="14">
        <v>0.74040509259259302</v>
      </c>
      <c r="I17" s="21">
        <v>44618</v>
      </c>
      <c r="J17" s="22">
        <f t="shared" ca="1" si="0"/>
        <v>0.25825299899366705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3"/>
      <c r="G18" s="13"/>
      <c r="H18" s="14">
        <v>0.74068287037036995</v>
      </c>
      <c r="I18" s="21">
        <v>44618</v>
      </c>
      <c r="J18" s="22">
        <f t="shared" ca="1" si="0"/>
        <v>0.91524385910979178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3"/>
      <c r="G19" s="13"/>
      <c r="H19" s="14">
        <v>0.74087962962963005</v>
      </c>
      <c r="I19" s="21">
        <v>44618</v>
      </c>
      <c r="J19" s="22">
        <f t="shared" ca="1" si="0"/>
        <v>0.27779519318313417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3"/>
      <c r="G20" s="13"/>
      <c r="H20" s="14">
        <v>0.74181712962962998</v>
      </c>
      <c r="I20" s="21">
        <v>44618</v>
      </c>
      <c r="J20" s="22">
        <f t="shared" ca="1" si="0"/>
        <v>8.8023901262346271E-3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3"/>
      <c r="G21" s="13"/>
      <c r="H21" s="14">
        <v>0.74211805555555599</v>
      </c>
      <c r="I21" s="21">
        <v>44618</v>
      </c>
      <c r="J21" s="22">
        <f t="shared" ca="1" si="0"/>
        <v>0.91095195714923205</v>
      </c>
    </row>
    <row r="22" spans="1:10" ht="25.5">
      <c r="A22" s="8">
        <v>4970</v>
      </c>
      <c r="B22" s="9" t="s">
        <v>11813</v>
      </c>
      <c r="C22" s="10" t="s">
        <v>22007</v>
      </c>
      <c r="D22" s="11" t="s">
        <v>22008</v>
      </c>
      <c r="E22" s="12">
        <v>3</v>
      </c>
      <c r="F22" s="13" t="s">
        <v>21826</v>
      </c>
      <c r="G22" s="13" t="b">
        <f>IF(B22=F22,TRUE,FALSE)</f>
        <v>0</v>
      </c>
      <c r="H22" s="14">
        <v>0.74236111111111103</v>
      </c>
      <c r="I22" s="21">
        <v>44618</v>
      </c>
      <c r="J22" s="22">
        <f t="shared" ca="1" si="0"/>
        <v>0.77594589861854646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3"/>
      <c r="G23" s="13"/>
      <c r="H23" s="14">
        <v>0.74250000000000005</v>
      </c>
      <c r="I23" s="21">
        <v>44618</v>
      </c>
      <c r="J23" s="22">
        <f t="shared" ca="1" si="0"/>
        <v>0.38002020907584388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3"/>
      <c r="G24" s="13"/>
      <c r="H24" s="14">
        <v>0.63648148148148198</v>
      </c>
      <c r="I24" s="21">
        <v>44617</v>
      </c>
      <c r="J24" s="22">
        <f t="shared" ca="1" si="0"/>
        <v>0.96392099073927884</v>
      </c>
    </row>
    <row r="25" spans="1:10" ht="25.5">
      <c r="A25" s="8">
        <v>648</v>
      </c>
      <c r="B25" s="9" t="s">
        <v>12145</v>
      </c>
      <c r="C25" s="10" t="s">
        <v>21997</v>
      </c>
      <c r="D25" s="11" t="s">
        <v>12147</v>
      </c>
      <c r="E25" s="12">
        <v>3</v>
      </c>
      <c r="F25" s="13"/>
      <c r="G25" s="13"/>
      <c r="H25" s="14">
        <v>0.678530092592593</v>
      </c>
      <c r="I25" s="21">
        <v>44617</v>
      </c>
      <c r="J25" s="22">
        <f t="shared" ca="1" si="0"/>
        <v>0.43652439097738405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3"/>
      <c r="G26" s="13"/>
      <c r="H26" s="14">
        <v>0.66236111111111096</v>
      </c>
      <c r="I26" s="21">
        <v>44617</v>
      </c>
      <c r="J26" s="22">
        <f t="shared" ca="1" si="0"/>
        <v>0.24670165279707468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3"/>
      <c r="G27" s="13"/>
      <c r="H27" s="14">
        <v>0.60723379629629604</v>
      </c>
      <c r="I27" s="21">
        <v>44617</v>
      </c>
      <c r="J27" s="22">
        <f t="shared" ca="1" si="0"/>
        <v>0.18944787228806692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3"/>
      <c r="G28" s="13"/>
      <c r="H28" s="14">
        <v>0.73640046296296302</v>
      </c>
      <c r="I28" s="21">
        <v>44617</v>
      </c>
      <c r="J28" s="22">
        <f t="shared" ca="1" si="0"/>
        <v>8.0111891415532543E-2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3"/>
      <c r="G29" s="13"/>
      <c r="H29" s="14">
        <v>0.59903935185185198</v>
      </c>
      <c r="I29" s="21">
        <v>44617</v>
      </c>
      <c r="J29" s="22">
        <f t="shared" ca="1" si="0"/>
        <v>0.12403080103192465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3"/>
      <c r="G30" s="13"/>
      <c r="H30" s="14">
        <v>0.63885416666666694</v>
      </c>
      <c r="I30" s="21">
        <v>44617</v>
      </c>
      <c r="J30" s="22">
        <f t="shared" ca="1" si="0"/>
        <v>0.85246440153492087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3"/>
      <c r="G31" s="13"/>
      <c r="H31" s="14">
        <v>0.65425925925925899</v>
      </c>
      <c r="I31" s="21">
        <v>44617</v>
      </c>
      <c r="J31" s="22">
        <f t="shared" ca="1" si="0"/>
        <v>0.30587923553795038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3"/>
      <c r="G32" s="13"/>
      <c r="H32" s="14">
        <v>0.65873842592592602</v>
      </c>
      <c r="I32" s="21">
        <v>44617</v>
      </c>
      <c r="J32" s="22">
        <f t="shared" ca="1" si="0"/>
        <v>0.11181474724384233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3"/>
      <c r="G33" s="13"/>
      <c r="H33" s="14">
        <v>0.68306712962963001</v>
      </c>
      <c r="I33" s="21">
        <v>44617</v>
      </c>
      <c r="J33" s="22">
        <f t="shared" ca="1" si="0"/>
        <v>0.67337170261430002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4"/>
      <c r="G34" s="13"/>
      <c r="H34" s="14">
        <v>0.65865740740740697</v>
      </c>
      <c r="I34" s="21">
        <v>44617</v>
      </c>
      <c r="J34" s="22">
        <f t="shared" ca="1" si="0"/>
        <v>0.35260586829547513</v>
      </c>
    </row>
    <row r="35" spans="1:10" ht="25.5">
      <c r="A35" s="8">
        <v>4561</v>
      </c>
      <c r="B35" s="9" t="s">
        <v>12472</v>
      </c>
      <c r="C35" s="10" t="s">
        <v>22009</v>
      </c>
      <c r="D35" s="11" t="s">
        <v>12474</v>
      </c>
      <c r="E35" s="12">
        <v>3</v>
      </c>
      <c r="F35" s="13"/>
      <c r="G35" s="13"/>
      <c r="H35" s="14">
        <v>0.72726851851851804</v>
      </c>
      <c r="I35" s="21">
        <v>44617</v>
      </c>
      <c r="J35" s="22">
        <f t="shared" ca="1" si="0"/>
        <v>6.6414639526650832E-2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22010</v>
      </c>
      <c r="E36" s="12">
        <v>3</v>
      </c>
      <c r="F36" s="13"/>
      <c r="G36" s="13"/>
      <c r="H36" s="14">
        <v>0.63587962962962996</v>
      </c>
      <c r="I36" s="21">
        <v>44617</v>
      </c>
      <c r="J36" s="22">
        <f t="shared" ca="1" si="0"/>
        <v>0.23065737232936911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3"/>
      <c r="G37" s="13"/>
      <c r="H37" s="14">
        <v>0.65896990740740702</v>
      </c>
      <c r="I37" s="21">
        <v>44617</v>
      </c>
      <c r="J37" s="22">
        <f t="shared" ca="1" si="0"/>
        <v>9.8580067256021309E-2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22011</v>
      </c>
      <c r="E38" s="12">
        <v>3</v>
      </c>
      <c r="F38" s="13"/>
      <c r="G38" s="13"/>
      <c r="H38" s="14">
        <v>0.649166666666667</v>
      </c>
      <c r="I38" s="21">
        <v>44617</v>
      </c>
      <c r="J38" s="22">
        <f t="shared" ca="1" si="0"/>
        <v>0.42338074050483276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21995</v>
      </c>
      <c r="E39" s="12">
        <v>4</v>
      </c>
      <c r="F39" s="13"/>
      <c r="G39" s="13"/>
      <c r="H39" s="14">
        <v>0.69016203703703705</v>
      </c>
      <c r="I39" s="21">
        <v>44617</v>
      </c>
      <c r="J39" s="22">
        <f t="shared" ca="1" si="0"/>
        <v>0.5323388966486472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3"/>
      <c r="G40" s="13"/>
      <c r="H40" s="14">
        <v>0.73195601851851899</v>
      </c>
      <c r="I40" s="21">
        <v>44617</v>
      </c>
      <c r="J40" s="22">
        <f t="shared" ca="1" si="0"/>
        <v>0.61472406723391115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3"/>
      <c r="G41" s="13"/>
      <c r="H41" s="14">
        <v>0.72915509259259303</v>
      </c>
      <c r="I41" s="21">
        <v>44617</v>
      </c>
      <c r="J41" s="22">
        <f t="shared" ca="1" si="0"/>
        <v>0.93182275176166163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3"/>
      <c r="G42" s="13"/>
      <c r="H42" s="14">
        <v>0.69077546296296299</v>
      </c>
      <c r="I42" s="21">
        <v>44617</v>
      </c>
      <c r="J42" s="22">
        <f t="shared" ca="1" si="0"/>
        <v>0.71774221799848259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3"/>
      <c r="G43" s="13"/>
      <c r="H43" s="14">
        <v>0.59370370370370396</v>
      </c>
      <c r="I43" s="21">
        <v>44617</v>
      </c>
      <c r="J43" s="22">
        <f t="shared" ca="1" si="0"/>
        <v>5.0762056261353106E-2</v>
      </c>
    </row>
    <row r="44" spans="1:10" ht="25.5">
      <c r="A44" s="8">
        <v>3489</v>
      </c>
      <c r="B44" s="9" t="s">
        <v>12168</v>
      </c>
      <c r="C44" s="10" t="s">
        <v>22012</v>
      </c>
      <c r="D44" s="11" t="s">
        <v>12170</v>
      </c>
      <c r="E44" s="12">
        <v>3</v>
      </c>
      <c r="F44" s="13"/>
      <c r="G44" s="13"/>
      <c r="H44" s="14">
        <v>0.68314814814814795</v>
      </c>
      <c r="I44" s="21">
        <v>44617</v>
      </c>
      <c r="J44" s="22">
        <f t="shared" ca="1" si="0"/>
        <v>0.38970204247919604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3"/>
      <c r="G45" s="13"/>
      <c r="H45" s="14">
        <v>0.69122685185185195</v>
      </c>
      <c r="I45" s="21">
        <v>44617</v>
      </c>
      <c r="J45" s="22">
        <f t="shared" ca="1" si="0"/>
        <v>3.7823072976426175E-3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3"/>
      <c r="G46" s="13"/>
      <c r="H46" s="14">
        <v>0.63624999999999998</v>
      </c>
      <c r="I46" s="21">
        <v>44617</v>
      </c>
      <c r="J46" s="22">
        <f t="shared" ca="1" si="0"/>
        <v>0.68092221586239099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3"/>
      <c r="G47" s="13"/>
      <c r="H47" s="14">
        <v>0.65438657407407397</v>
      </c>
      <c r="I47" s="21">
        <v>44617</v>
      </c>
      <c r="J47" s="22">
        <f t="shared" ca="1" si="0"/>
        <v>0.85753640193503511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3"/>
      <c r="G48" s="13"/>
      <c r="H48" s="14">
        <v>0.725138888888889</v>
      </c>
      <c r="I48" s="21">
        <v>44617</v>
      </c>
      <c r="J48" s="22">
        <f t="shared" ca="1" si="0"/>
        <v>0.77886074727653021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3"/>
      <c r="G49" s="13"/>
      <c r="H49" s="14">
        <v>0.68738425925925895</v>
      </c>
      <c r="I49" s="21">
        <v>44617</v>
      </c>
      <c r="J49" s="22">
        <f t="shared" ca="1" si="0"/>
        <v>0.50238573445387702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3"/>
      <c r="G50" s="13"/>
      <c r="H50" s="14">
        <v>0.69002314814814802</v>
      </c>
      <c r="I50" s="21">
        <v>44617</v>
      </c>
      <c r="J50" s="22">
        <f t="shared" ca="1" si="0"/>
        <v>0.40851790266140631</v>
      </c>
    </row>
    <row r="51" spans="1:10" ht="25.5">
      <c r="A51" s="8">
        <v>4611</v>
      </c>
      <c r="B51" s="9" t="s">
        <v>12964</v>
      </c>
      <c r="C51" s="10" t="s">
        <v>22013</v>
      </c>
      <c r="D51" s="11" t="s">
        <v>12966</v>
      </c>
      <c r="E51" s="12">
        <v>3</v>
      </c>
      <c r="F51" s="13"/>
      <c r="G51" s="13"/>
      <c r="H51" s="14">
        <v>0.72737268518518505</v>
      </c>
      <c r="I51" s="21">
        <v>44617</v>
      </c>
      <c r="J51" s="22">
        <f t="shared" ca="1" si="0"/>
        <v>0.88804313619177977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3"/>
      <c r="G52" s="13"/>
      <c r="H52" s="14">
        <v>0.68629629629629596</v>
      </c>
      <c r="I52" s="21">
        <v>44617</v>
      </c>
      <c r="J52" s="22">
        <f t="shared" ca="1" si="0"/>
        <v>0.88721485042787673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3"/>
      <c r="G53" s="13"/>
      <c r="H53" s="14">
        <v>0.63398148148148104</v>
      </c>
      <c r="I53" s="21">
        <v>44617</v>
      </c>
      <c r="J53" s="22">
        <f t="shared" ca="1" si="0"/>
        <v>0.90979320514601392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3"/>
      <c r="G54" s="13"/>
      <c r="H54" s="14">
        <v>0.67380787037037004</v>
      </c>
      <c r="I54" s="21">
        <v>44617</v>
      </c>
      <c r="J54" s="22">
        <f t="shared" ca="1" si="0"/>
        <v>0.51259603499541706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3"/>
      <c r="G55" s="13"/>
      <c r="H55" s="14"/>
      <c r="I55" s="21"/>
      <c r="J55" s="22">
        <f t="shared" ca="1" si="0"/>
        <v>0.61919197542073745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3"/>
      <c r="G56" s="13"/>
      <c r="H56" s="14"/>
      <c r="I56" s="21"/>
      <c r="J56" s="22">
        <f t="shared" ca="1" si="0"/>
        <v>0.11444178452673393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3"/>
      <c r="G57" s="13"/>
      <c r="H57" s="14"/>
      <c r="I57" s="21"/>
      <c r="J57" s="22">
        <f t="shared" ca="1" si="0"/>
        <v>2.8155624476723262E-2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3"/>
      <c r="G58" s="13"/>
      <c r="H58" s="14"/>
      <c r="I58" s="21"/>
      <c r="J58" s="22">
        <f t="shared" ca="1" si="0"/>
        <v>0.90306525971213536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3"/>
      <c r="G59" s="13"/>
      <c r="H59" s="14"/>
      <c r="I59" s="21"/>
      <c r="J59" s="22">
        <f t="shared" ca="1" si="0"/>
        <v>0.9624406272970818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21993</v>
      </c>
      <c r="E60" s="12">
        <v>3</v>
      </c>
      <c r="F60" s="13"/>
      <c r="G60" s="13"/>
      <c r="H60" s="14"/>
      <c r="I60" s="21"/>
      <c r="J60" s="22">
        <f t="shared" ca="1" si="0"/>
        <v>0.75224064880591623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3"/>
      <c r="G61" s="13"/>
      <c r="H61" s="14"/>
      <c r="I61" s="21"/>
      <c r="J61" s="22">
        <f t="shared" ca="1" si="0"/>
        <v>0.91779031176893022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3"/>
      <c r="G62" s="13"/>
      <c r="H62" s="14"/>
      <c r="I62" s="21"/>
      <c r="J62" s="22">
        <f t="shared" ca="1" si="0"/>
        <v>0.19845595709766251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3"/>
      <c r="G63" s="13"/>
      <c r="H63" s="14"/>
      <c r="I63" s="21"/>
      <c r="J63" s="22">
        <f t="shared" ca="1" si="0"/>
        <v>0.76497406878153329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22014</v>
      </c>
      <c r="E64" s="12">
        <v>3</v>
      </c>
      <c r="F64" s="13"/>
      <c r="G64" s="13"/>
      <c r="H64" s="14"/>
      <c r="I64" s="21"/>
      <c r="J64" s="22">
        <f t="shared" ca="1" si="0"/>
        <v>8.7587442664016968E-2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3"/>
      <c r="G65" s="13"/>
      <c r="H65" s="14"/>
      <c r="I65" s="21"/>
      <c r="J65" s="22">
        <f t="shared" ca="1" si="0"/>
        <v>0.37839337108840865</v>
      </c>
    </row>
    <row r="66" spans="1:10" ht="25.5">
      <c r="A66" s="8">
        <v>3386</v>
      </c>
      <c r="B66" s="9" t="s">
        <v>11226</v>
      </c>
      <c r="C66" s="10" t="s">
        <v>21981</v>
      </c>
      <c r="D66" s="11" t="s">
        <v>11227</v>
      </c>
      <c r="E66" s="12">
        <v>2</v>
      </c>
      <c r="F66" s="13"/>
      <c r="G66" s="13"/>
      <c r="H66" s="14"/>
      <c r="I66" s="21"/>
      <c r="J66" s="22">
        <f t="shared" ref="J66:J129" ca="1" si="1">RAND()</f>
        <v>0.37253492955822443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3"/>
      <c r="G67" s="13"/>
      <c r="H67" s="14"/>
      <c r="I67" s="21"/>
      <c r="J67" s="22">
        <f t="shared" ca="1" si="1"/>
        <v>0.92707991193673733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3"/>
      <c r="G68" s="13"/>
      <c r="H68" s="14"/>
      <c r="I68" s="21"/>
      <c r="J68" s="22">
        <f t="shared" ca="1" si="1"/>
        <v>0.63295034739926626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3"/>
      <c r="G69" s="13"/>
      <c r="H69" s="14"/>
      <c r="I69" s="21"/>
      <c r="J69" s="22">
        <f t="shared" ca="1" si="1"/>
        <v>0.32227462822514019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3"/>
      <c r="G70" s="13"/>
      <c r="H70" s="14"/>
      <c r="I70" s="21"/>
      <c r="J70" s="22">
        <f t="shared" ca="1" si="1"/>
        <v>0.73903769766047622</v>
      </c>
    </row>
    <row r="71" spans="1:10" ht="25.5">
      <c r="A71" s="8">
        <v>1122</v>
      </c>
      <c r="B71" s="9" t="s">
        <v>11287</v>
      </c>
      <c r="C71" s="10" t="s">
        <v>21989</v>
      </c>
      <c r="D71" s="11" t="s">
        <v>11288</v>
      </c>
      <c r="E71" s="12">
        <v>2</v>
      </c>
      <c r="F71" s="13"/>
      <c r="G71" s="13"/>
      <c r="H71" s="14"/>
      <c r="I71" s="21"/>
      <c r="J71" s="22">
        <f t="shared" ca="1" si="1"/>
        <v>0.89066692112177948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3"/>
      <c r="G72" s="13"/>
      <c r="H72" s="14"/>
      <c r="I72" s="21"/>
      <c r="J72" s="22">
        <f t="shared" ca="1" si="1"/>
        <v>0.46044390876046226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3"/>
      <c r="G73" s="13"/>
      <c r="H73" s="14"/>
      <c r="I73" s="21"/>
      <c r="J73" s="22">
        <f t="shared" ca="1" si="1"/>
        <v>0.18351202685702728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3"/>
      <c r="G74" s="13"/>
      <c r="H74" s="14"/>
      <c r="I74" s="21"/>
      <c r="J74" s="22">
        <f t="shared" ca="1" si="1"/>
        <v>0.98127799611148137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3"/>
      <c r="G75" s="13"/>
      <c r="H75" s="14"/>
      <c r="I75" s="21"/>
      <c r="J75" s="22">
        <f t="shared" ca="1" si="1"/>
        <v>0.23476795534798067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3"/>
      <c r="G76" s="13"/>
      <c r="H76" s="14"/>
      <c r="I76" s="21"/>
      <c r="J76" s="22">
        <f t="shared" ca="1" si="1"/>
        <v>0.33410111003139198</v>
      </c>
    </row>
    <row r="77" spans="1:10" ht="25.5">
      <c r="A77" s="8">
        <v>2853</v>
      </c>
      <c r="B77" s="9" t="s">
        <v>13018</v>
      </c>
      <c r="C77" s="10" t="s">
        <v>22015</v>
      </c>
      <c r="D77" s="11" t="s">
        <v>13020</v>
      </c>
      <c r="E77" s="12">
        <v>2</v>
      </c>
      <c r="F77" s="13"/>
      <c r="G77" s="13"/>
      <c r="H77" s="14"/>
      <c r="I77" s="21"/>
      <c r="J77" s="22">
        <f t="shared" ca="1" si="1"/>
        <v>1.566261734093044E-2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3"/>
      <c r="G78" s="13"/>
      <c r="H78" s="14"/>
      <c r="I78" s="21"/>
      <c r="J78" s="22">
        <f t="shared" ca="1" si="1"/>
        <v>0.89849405638629321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3"/>
      <c r="G79" s="13"/>
      <c r="H79" s="14"/>
      <c r="I79" s="21"/>
      <c r="J79" s="22">
        <f t="shared" ca="1" si="1"/>
        <v>0.36108773092050728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3"/>
      <c r="G80" s="13"/>
      <c r="H80" s="14"/>
      <c r="I80" s="21"/>
      <c r="J80" s="22">
        <f t="shared" ca="1" si="1"/>
        <v>0.8495927219751751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3"/>
      <c r="G81" s="13"/>
      <c r="H81" s="14"/>
      <c r="I81" s="21"/>
      <c r="J81" s="22">
        <f t="shared" ca="1" si="1"/>
        <v>0.26917687542518587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3"/>
      <c r="G82" s="13"/>
      <c r="H82" s="14"/>
      <c r="I82" s="21"/>
      <c r="J82" s="22">
        <f t="shared" ca="1" si="1"/>
        <v>0.14385778586387032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3"/>
      <c r="G83" s="13"/>
      <c r="H83" s="14"/>
      <c r="I83" s="21"/>
      <c r="J83" s="22">
        <f t="shared" ca="1" si="1"/>
        <v>0.10852351563649176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3"/>
      <c r="G84" s="13"/>
      <c r="H84" s="14"/>
      <c r="I84" s="21"/>
      <c r="J84" s="22">
        <f t="shared" ca="1" si="1"/>
        <v>0.77571348924579775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3"/>
      <c r="G85" s="13"/>
      <c r="H85" s="14"/>
      <c r="I85" s="21"/>
      <c r="J85" s="22">
        <f t="shared" ca="1" si="1"/>
        <v>0.98870739020508336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3"/>
      <c r="G86" s="13"/>
      <c r="H86" s="14"/>
      <c r="I86" s="21"/>
      <c r="J86" s="22">
        <f t="shared" ca="1" si="1"/>
        <v>0.41178138071683656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21826</v>
      </c>
      <c r="G87" s="13" t="b">
        <f>IF(B87=F87,TRUE,FALSE)</f>
        <v>0</v>
      </c>
      <c r="H87" s="14"/>
      <c r="I87" s="21"/>
      <c r="J87" s="22">
        <f t="shared" ca="1" si="1"/>
        <v>0.93077213361709288</v>
      </c>
    </row>
    <row r="88" spans="1:10" ht="25.5">
      <c r="A88" s="8">
        <v>4900</v>
      </c>
      <c r="B88" s="9" t="s">
        <v>12186</v>
      </c>
      <c r="C88" s="10" t="s">
        <v>21998</v>
      </c>
      <c r="D88" s="11" t="s">
        <v>12187</v>
      </c>
      <c r="E88" s="12">
        <v>2</v>
      </c>
      <c r="F88" s="13"/>
      <c r="G88" s="13"/>
      <c r="H88" s="14"/>
      <c r="I88" s="21"/>
      <c r="J88" s="22">
        <f t="shared" ca="1" si="1"/>
        <v>0.18786504514662794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3"/>
      <c r="G89" s="13"/>
      <c r="H89" s="14"/>
      <c r="I89" s="21"/>
      <c r="J89" s="22">
        <f t="shared" ca="1" si="1"/>
        <v>0.84096443454370262</v>
      </c>
    </row>
    <row r="90" spans="1:10" ht="25.5">
      <c r="A90" s="40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3"/>
      <c r="G90" s="13"/>
      <c r="H90" s="14"/>
      <c r="I90" s="21"/>
      <c r="J90" s="22">
        <f t="shared" ca="1" si="1"/>
        <v>0.9950351833098362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3"/>
      <c r="G91" s="13"/>
      <c r="H91" s="14"/>
      <c r="I91" s="21"/>
      <c r="J91" s="22">
        <f t="shared" ca="1" si="1"/>
        <v>0.52925250566822157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3"/>
      <c r="G92" s="13"/>
      <c r="H92" s="14"/>
      <c r="I92" s="21"/>
      <c r="J92" s="22">
        <f t="shared" ca="1" si="1"/>
        <v>0.30517515933134232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3"/>
      <c r="G93" s="13"/>
      <c r="H93" s="14"/>
      <c r="I93" s="21"/>
      <c r="J93" s="22">
        <f t="shared" ca="1" si="1"/>
        <v>0.67908305777419198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3"/>
      <c r="G94" s="13"/>
      <c r="H94" s="14"/>
      <c r="I94" s="21"/>
      <c r="J94" s="22">
        <f t="shared" ca="1" si="1"/>
        <v>0.127944368172483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3"/>
      <c r="G95" s="13"/>
      <c r="H95" s="14"/>
      <c r="I95" s="21"/>
      <c r="J95" s="22">
        <f t="shared" ca="1" si="1"/>
        <v>0.23761077604937131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3"/>
      <c r="G96" s="13"/>
      <c r="H96" s="14"/>
      <c r="I96" s="21"/>
      <c r="J96" s="22">
        <f t="shared" ca="1" si="1"/>
        <v>7.8756524585851362E-2</v>
      </c>
    </row>
    <row r="97" spans="1:10" ht="25.5">
      <c r="A97" s="8">
        <v>3069</v>
      </c>
      <c r="B97" s="9" t="s">
        <v>12274</v>
      </c>
      <c r="C97" s="10" t="s">
        <v>22016</v>
      </c>
      <c r="D97" s="11" t="s">
        <v>12276</v>
      </c>
      <c r="E97" s="12">
        <v>2</v>
      </c>
      <c r="F97" s="13"/>
      <c r="G97" s="13"/>
      <c r="H97" s="14"/>
      <c r="I97" s="21"/>
      <c r="J97" s="22">
        <f t="shared" ca="1" si="1"/>
        <v>0.79321502352887951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3"/>
      <c r="G98" s="13"/>
      <c r="H98" s="14"/>
      <c r="I98" s="21"/>
      <c r="J98" s="22">
        <f t="shared" ca="1" si="1"/>
        <v>0.50204317581024227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3"/>
      <c r="G99" s="13"/>
      <c r="H99" s="14"/>
      <c r="I99" s="21"/>
      <c r="J99" s="22">
        <f t="shared" ca="1" si="1"/>
        <v>0.15502952453395802</v>
      </c>
    </row>
    <row r="100" spans="1:10" ht="25.5">
      <c r="A100" s="8">
        <v>2147</v>
      </c>
      <c r="B100" s="9" t="s">
        <v>11739</v>
      </c>
      <c r="C100" s="10" t="s">
        <v>21991</v>
      </c>
      <c r="D100" s="11" t="s">
        <v>11741</v>
      </c>
      <c r="E100" s="12">
        <v>6</v>
      </c>
      <c r="F100" s="13"/>
      <c r="G100" s="13"/>
      <c r="H100" s="14"/>
      <c r="I100" s="21"/>
      <c r="J100" s="22">
        <f t="shared" ca="1" si="1"/>
        <v>0.16380690180596857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3"/>
      <c r="G101" s="13"/>
      <c r="H101" s="14"/>
      <c r="I101" s="21"/>
      <c r="J101" s="22">
        <f t="shared" ca="1" si="1"/>
        <v>0.67331634362676263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3"/>
      <c r="G102" s="13"/>
      <c r="H102" s="14"/>
      <c r="I102" s="21"/>
      <c r="J102" s="22">
        <f t="shared" ca="1" si="1"/>
        <v>0.94394770217979385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3"/>
      <c r="G103" s="13"/>
      <c r="H103" s="14"/>
      <c r="I103" s="21"/>
      <c r="J103" s="22">
        <f t="shared" ca="1" si="1"/>
        <v>0.30646013029726804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3"/>
      <c r="G104" s="13"/>
      <c r="H104" s="14"/>
      <c r="I104" s="21"/>
      <c r="J104" s="22">
        <f t="shared" ca="1" si="1"/>
        <v>0.11686979349498317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3"/>
      <c r="G105" s="13"/>
      <c r="H105" s="14"/>
      <c r="I105" s="21"/>
      <c r="J105" s="22">
        <f t="shared" ca="1" si="1"/>
        <v>1.7440959819927548E-2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3"/>
      <c r="G106" s="13"/>
      <c r="H106" s="14"/>
      <c r="I106" s="21"/>
      <c r="J106" s="22">
        <f t="shared" ca="1" si="1"/>
        <v>0.4596655957890039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3"/>
      <c r="G107" s="13"/>
      <c r="H107" s="14"/>
      <c r="I107" s="21"/>
      <c r="J107" s="22">
        <f t="shared" ca="1" si="1"/>
        <v>0.85637590694506815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3"/>
      <c r="G108" s="13"/>
      <c r="H108" s="14"/>
      <c r="I108" s="21"/>
      <c r="J108" s="22">
        <f t="shared" ca="1" si="1"/>
        <v>0.53624638256311719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3"/>
      <c r="G109" s="13"/>
      <c r="H109" s="14"/>
      <c r="I109" s="21"/>
      <c r="J109" s="22">
        <f t="shared" ca="1" si="1"/>
        <v>7.9039701627808934E-2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3"/>
      <c r="G110" s="13"/>
      <c r="H110" s="14"/>
      <c r="I110" s="21"/>
      <c r="J110" s="22">
        <f t="shared" ca="1" si="1"/>
        <v>1.9257577925503866E-2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3"/>
      <c r="G111" s="13"/>
      <c r="H111" s="14"/>
      <c r="I111" s="21"/>
      <c r="J111" s="22">
        <f t="shared" ca="1" si="1"/>
        <v>8.8619198974865587E-2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3"/>
      <c r="G112" s="13"/>
      <c r="H112" s="14"/>
      <c r="I112" s="21"/>
      <c r="J112" s="22">
        <f t="shared" ca="1" si="1"/>
        <v>0.34557017616407448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3"/>
      <c r="G113" s="13"/>
      <c r="H113" s="14"/>
      <c r="I113" s="21"/>
      <c r="J113" s="22">
        <f t="shared" ca="1" si="1"/>
        <v>5.0515838165982485E-2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22017</v>
      </c>
      <c r="E114" s="12">
        <v>2</v>
      </c>
      <c r="F114" s="13"/>
      <c r="G114" s="13"/>
      <c r="H114" s="14"/>
      <c r="I114" s="21"/>
      <c r="J114" s="22">
        <f t="shared" ca="1" si="1"/>
        <v>0.83668399574339913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22018</v>
      </c>
      <c r="E115" s="12">
        <v>2</v>
      </c>
      <c r="F115" s="13"/>
      <c r="G115" s="13"/>
      <c r="H115" s="14"/>
      <c r="I115" s="21"/>
      <c r="J115" s="22">
        <f t="shared" ca="1" si="1"/>
        <v>0.15257905307143838</v>
      </c>
    </row>
    <row r="116" spans="1:10" ht="25.5">
      <c r="A116" s="8">
        <v>1791</v>
      </c>
      <c r="B116" s="9" t="s">
        <v>11685</v>
      </c>
      <c r="C116" s="10" t="s">
        <v>21992</v>
      </c>
      <c r="D116" s="11" t="s">
        <v>11687</v>
      </c>
      <c r="E116" s="12">
        <v>5</v>
      </c>
      <c r="F116" s="13"/>
      <c r="G116" s="13"/>
      <c r="H116" s="14"/>
      <c r="I116" s="21"/>
      <c r="J116" s="22">
        <f t="shared" ca="1" si="1"/>
        <v>0.52174750978722939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3"/>
      <c r="G117" s="13"/>
      <c r="H117" s="14"/>
      <c r="I117" s="21"/>
      <c r="J117" s="22">
        <f t="shared" ca="1" si="1"/>
        <v>0.70382076735599131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3"/>
      <c r="G118" s="13"/>
      <c r="H118" s="14"/>
      <c r="I118" s="21"/>
      <c r="J118" s="22">
        <f t="shared" ca="1" si="1"/>
        <v>4.9510528650559937E-2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3"/>
      <c r="G119" s="13"/>
      <c r="H119" s="14"/>
      <c r="I119" s="21"/>
      <c r="J119" s="22">
        <f t="shared" ca="1" si="1"/>
        <v>0.47746139529242926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3"/>
      <c r="G120" s="13"/>
      <c r="H120" s="14"/>
      <c r="I120" s="21"/>
      <c r="J120" s="22">
        <f t="shared" ca="1" si="1"/>
        <v>0.64884671175318609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3"/>
      <c r="G121" s="13"/>
      <c r="H121" s="14"/>
      <c r="I121" s="21"/>
      <c r="J121" s="22">
        <f t="shared" ca="1" si="1"/>
        <v>0.37765603766378686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3"/>
      <c r="G122" s="13"/>
      <c r="H122" s="14"/>
      <c r="I122" s="21"/>
      <c r="J122" s="22">
        <f t="shared" ca="1" si="1"/>
        <v>0.69292417351740776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3"/>
      <c r="G123" s="13"/>
      <c r="H123" s="14"/>
      <c r="I123" s="21"/>
      <c r="J123" s="22">
        <f t="shared" ca="1" si="1"/>
        <v>0.25441266426574938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3"/>
      <c r="G124" s="13"/>
      <c r="H124" s="14"/>
      <c r="I124" s="21"/>
      <c r="J124" s="22">
        <f t="shared" ca="1" si="1"/>
        <v>0.86226836785568117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3"/>
      <c r="G125" s="13"/>
      <c r="H125" s="14"/>
      <c r="I125" s="21"/>
      <c r="J125" s="22">
        <f t="shared" ca="1" si="1"/>
        <v>0.96099341373909763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3"/>
      <c r="G126" s="13"/>
      <c r="H126" s="14"/>
      <c r="I126" s="21"/>
      <c r="J126" s="22">
        <f t="shared" ca="1" si="1"/>
        <v>0.29365950008487096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3"/>
      <c r="G127" s="13"/>
      <c r="H127" s="14"/>
      <c r="I127" s="21"/>
      <c r="J127" s="22">
        <f t="shared" ca="1" si="1"/>
        <v>0.36526328004052144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3"/>
      <c r="G128" s="13"/>
      <c r="H128" s="14"/>
      <c r="I128" s="21"/>
      <c r="J128" s="22">
        <f t="shared" ca="1" si="1"/>
        <v>0.81652579760121491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3"/>
      <c r="G129" s="13"/>
      <c r="H129" s="14"/>
      <c r="I129" s="21"/>
      <c r="J129" s="22">
        <f t="shared" ca="1" si="1"/>
        <v>0.53363692140971586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3"/>
      <c r="G130" s="13"/>
      <c r="H130" s="14"/>
      <c r="I130" s="21"/>
      <c r="J130" s="22">
        <f t="shared" ref="J130:J193" ca="1" si="2">RAND()</f>
        <v>0.38039277820709883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3"/>
      <c r="G131" s="13"/>
      <c r="H131" s="14"/>
      <c r="I131" s="21"/>
      <c r="J131" s="22">
        <f t="shared" ca="1" si="2"/>
        <v>0.23067930649188684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3"/>
      <c r="G132" s="13"/>
      <c r="H132" s="14"/>
      <c r="I132" s="21"/>
      <c r="J132" s="22">
        <f t="shared" ca="1" si="2"/>
        <v>0.29261064373099044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3"/>
      <c r="G133" s="13"/>
      <c r="H133" s="14"/>
      <c r="I133" s="21"/>
      <c r="J133" s="22">
        <f t="shared" ca="1" si="2"/>
        <v>0.76082358804537031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3"/>
      <c r="G134" s="13"/>
      <c r="H134" s="14"/>
      <c r="I134" s="21"/>
      <c r="J134" s="22">
        <f t="shared" ca="1" si="2"/>
        <v>0.66889456924692414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3"/>
      <c r="G135" s="13"/>
      <c r="H135" s="14"/>
      <c r="I135" s="21"/>
      <c r="J135" s="22">
        <f t="shared" ca="1" si="2"/>
        <v>0.38838961433630459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3"/>
      <c r="G136" s="13"/>
      <c r="H136" s="14"/>
      <c r="I136" s="21"/>
      <c r="J136" s="22">
        <f t="shared" ca="1" si="2"/>
        <v>0.11506869352830662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3"/>
      <c r="G137" s="13"/>
      <c r="H137" s="14"/>
      <c r="I137" s="21"/>
      <c r="J137" s="22">
        <f t="shared" ca="1" si="2"/>
        <v>0.456664663904083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3"/>
      <c r="G138" s="13"/>
      <c r="H138" s="14"/>
      <c r="I138" s="21"/>
      <c r="J138" s="22">
        <f t="shared" ca="1" si="2"/>
        <v>0.81143725429703073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3"/>
      <c r="G139" s="13"/>
      <c r="H139" s="14"/>
      <c r="I139" s="21"/>
      <c r="J139" s="22">
        <f t="shared" ca="1" si="2"/>
        <v>0.4214535352772677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3"/>
      <c r="G140" s="13"/>
      <c r="H140" s="14"/>
      <c r="I140" s="21"/>
      <c r="J140" s="22">
        <f t="shared" ca="1" si="2"/>
        <v>0.91133137094272776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3"/>
      <c r="G141" s="13"/>
      <c r="H141" s="14"/>
      <c r="I141" s="21"/>
      <c r="J141" s="22">
        <f t="shared" ca="1" si="2"/>
        <v>0.41781120161055396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3"/>
      <c r="G142" s="13"/>
      <c r="H142" s="14"/>
      <c r="I142" s="21"/>
      <c r="J142" s="22">
        <f t="shared" ca="1" si="2"/>
        <v>0.89190834617309467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3"/>
      <c r="G143" s="13"/>
      <c r="H143" s="14"/>
      <c r="I143" s="21"/>
      <c r="J143" s="22">
        <f t="shared" ca="1" si="2"/>
        <v>0.62823606098660678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3"/>
      <c r="G144" s="13"/>
      <c r="H144" s="14"/>
      <c r="I144" s="21"/>
      <c r="J144" s="22">
        <f t="shared" ca="1" si="2"/>
        <v>0.55083731140655812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3"/>
      <c r="G145" s="13"/>
      <c r="H145" s="14"/>
      <c r="I145" s="21"/>
      <c r="J145" s="22">
        <f t="shared" ca="1" si="2"/>
        <v>0.38455677633835961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3"/>
      <c r="G146" s="13"/>
      <c r="H146" s="14"/>
      <c r="I146" s="21"/>
      <c r="J146" s="22">
        <f t="shared" ca="1" si="2"/>
        <v>0.30267849733421992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3"/>
      <c r="G147" s="13"/>
      <c r="H147" s="14"/>
      <c r="I147" s="21"/>
      <c r="J147" s="22">
        <f t="shared" ca="1" si="2"/>
        <v>0.11405481123440875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3"/>
      <c r="G148" s="13"/>
      <c r="H148" s="14"/>
      <c r="I148" s="21"/>
      <c r="J148" s="22">
        <f t="shared" ca="1" si="2"/>
        <v>0.15760577642958917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3"/>
      <c r="G149" s="13"/>
      <c r="H149" s="14"/>
      <c r="I149" s="21"/>
      <c r="J149" s="22">
        <f t="shared" ca="1" si="2"/>
        <v>0.91707394251458285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3"/>
      <c r="G150" s="13"/>
      <c r="H150" s="14"/>
      <c r="I150" s="21"/>
      <c r="J150" s="22">
        <f t="shared" ca="1" si="2"/>
        <v>0.47875479139159183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3"/>
      <c r="G151" s="13"/>
      <c r="H151" s="14"/>
      <c r="I151" s="21"/>
      <c r="J151" s="22">
        <f t="shared" ca="1" si="2"/>
        <v>0.77795594845225502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3"/>
      <c r="G152" s="13"/>
      <c r="H152" s="14"/>
      <c r="I152" s="21"/>
      <c r="J152" s="22">
        <f t="shared" ca="1" si="2"/>
        <v>0.17040350941411742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3"/>
      <c r="G153" s="13"/>
      <c r="H153" s="14"/>
      <c r="I153" s="21"/>
      <c r="J153" s="22">
        <f t="shared" ca="1" si="2"/>
        <v>0.72017340287608411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3"/>
      <c r="G154" s="13"/>
      <c r="H154" s="14"/>
      <c r="I154" s="21"/>
      <c r="J154" s="22">
        <f t="shared" ca="1" si="2"/>
        <v>0.73339763805724101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3"/>
      <c r="G155" s="13"/>
      <c r="H155" s="14"/>
      <c r="I155" s="21"/>
      <c r="J155" s="22">
        <f t="shared" ca="1" si="2"/>
        <v>0.86468771206501294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3"/>
      <c r="G156" s="13"/>
      <c r="H156" s="14"/>
      <c r="I156" s="21"/>
      <c r="J156" s="22">
        <f t="shared" ca="1" si="2"/>
        <v>7.425355540731815E-2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3"/>
      <c r="G157" s="13"/>
      <c r="H157" s="14"/>
      <c r="I157" s="21"/>
      <c r="J157" s="22">
        <f t="shared" ca="1" si="2"/>
        <v>0.23849279448600225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4"/>
      <c r="G158" s="13"/>
      <c r="H158" s="14"/>
      <c r="I158" s="21"/>
      <c r="J158" s="22">
        <f t="shared" ca="1" si="2"/>
        <v>0.35664798063366854</v>
      </c>
    </row>
    <row r="159" spans="1:10" ht="25.5">
      <c r="A159" s="8">
        <v>3556</v>
      </c>
      <c r="B159" s="9" t="s">
        <v>11537</v>
      </c>
      <c r="C159" s="10" t="s">
        <v>21985</v>
      </c>
      <c r="D159" s="11" t="s">
        <v>11539</v>
      </c>
      <c r="E159" s="12">
        <v>2</v>
      </c>
      <c r="F159" s="13"/>
      <c r="G159" s="13"/>
      <c r="H159" s="14"/>
      <c r="I159" s="21"/>
      <c r="J159" s="22">
        <f t="shared" ca="1" si="2"/>
        <v>8.9316673409891578E-2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3"/>
      <c r="G160" s="13"/>
      <c r="H160" s="14"/>
      <c r="I160" s="21"/>
      <c r="J160" s="22">
        <f t="shared" ca="1" si="2"/>
        <v>0.52427170143936053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3"/>
      <c r="G161" s="13"/>
      <c r="H161" s="14"/>
      <c r="I161" s="21"/>
      <c r="J161" s="22">
        <f t="shared" ca="1" si="2"/>
        <v>0.48787096952663278</v>
      </c>
    </row>
    <row r="162" spans="1:10" ht="25.5">
      <c r="A162" s="8">
        <v>872</v>
      </c>
      <c r="B162" s="9" t="s">
        <v>11205</v>
      </c>
      <c r="C162" s="10" t="s">
        <v>21982</v>
      </c>
      <c r="D162" s="11" t="s">
        <v>11207</v>
      </c>
      <c r="E162" s="12">
        <v>2</v>
      </c>
      <c r="F162" s="13"/>
      <c r="G162" s="13"/>
      <c r="H162" s="14"/>
      <c r="I162" s="21"/>
      <c r="J162" s="22">
        <f t="shared" ca="1" si="2"/>
        <v>0.92459530156380387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3"/>
      <c r="G163" s="13"/>
      <c r="H163" s="14"/>
      <c r="I163" s="21"/>
      <c r="J163" s="22">
        <f t="shared" ca="1" si="2"/>
        <v>4.3618320540045885E-2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3"/>
      <c r="G164" s="13"/>
      <c r="H164" s="14"/>
      <c r="I164" s="21"/>
      <c r="J164" s="22">
        <f t="shared" ca="1" si="2"/>
        <v>0.34175517294121593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3"/>
      <c r="G165" s="13"/>
      <c r="H165" s="14"/>
      <c r="I165" s="21"/>
      <c r="J165" s="22">
        <f t="shared" ca="1" si="2"/>
        <v>0.37196640461648067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3"/>
      <c r="G166" s="13"/>
      <c r="H166" s="14"/>
      <c r="I166" s="21"/>
      <c r="J166" s="22">
        <f t="shared" ca="1" si="2"/>
        <v>0.33458925758830693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3"/>
      <c r="G167" s="13"/>
      <c r="H167" s="14"/>
      <c r="I167" s="21"/>
      <c r="J167" s="22">
        <f t="shared" ca="1" si="2"/>
        <v>7.4346543247187369E-2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3"/>
      <c r="G168" s="13"/>
      <c r="H168" s="14"/>
      <c r="I168" s="21"/>
      <c r="J168" s="22">
        <f t="shared" ca="1" si="2"/>
        <v>0.74438991551733968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3"/>
      <c r="G169" s="13"/>
      <c r="H169" s="14"/>
      <c r="I169" s="21"/>
      <c r="J169" s="22">
        <f t="shared" ca="1" si="2"/>
        <v>0.12700213089670442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3"/>
      <c r="G170" s="13"/>
      <c r="H170" s="14"/>
      <c r="I170" s="21"/>
      <c r="J170" s="22">
        <f t="shared" ca="1" si="2"/>
        <v>0.17469047448438046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3"/>
      <c r="G171" s="13"/>
      <c r="H171" s="14"/>
      <c r="I171" s="21"/>
      <c r="J171" s="22">
        <f t="shared" ca="1" si="2"/>
        <v>7.9126631896829003E-2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3"/>
      <c r="G172" s="13"/>
      <c r="H172" s="14"/>
      <c r="I172" s="21"/>
      <c r="J172" s="22">
        <f t="shared" ca="1" si="2"/>
        <v>0.28311496810050718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3"/>
      <c r="G173" s="13"/>
      <c r="H173" s="14"/>
      <c r="I173" s="21"/>
      <c r="J173" s="22">
        <f t="shared" ca="1" si="2"/>
        <v>0.51916346963119764</v>
      </c>
    </row>
    <row r="174" spans="1:10" ht="25.5">
      <c r="A174" s="8">
        <v>1376</v>
      </c>
      <c r="B174" s="9" t="s">
        <v>13000</v>
      </c>
      <c r="C174" s="10" t="s">
        <v>22019</v>
      </c>
      <c r="D174" s="11" t="s">
        <v>22020</v>
      </c>
      <c r="E174" s="12">
        <v>2</v>
      </c>
      <c r="F174" s="13"/>
      <c r="G174" s="13"/>
      <c r="H174" s="14"/>
      <c r="I174" s="21"/>
      <c r="J174" s="22">
        <f t="shared" ca="1" si="2"/>
        <v>0.84746563802772379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3"/>
      <c r="G175" s="13"/>
      <c r="H175" s="14"/>
      <c r="I175" s="21"/>
      <c r="J175" s="22">
        <f t="shared" ca="1" si="2"/>
        <v>0.33280553233805255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3"/>
      <c r="G176" s="13"/>
      <c r="H176" s="14"/>
      <c r="I176" s="21"/>
      <c r="J176" s="22">
        <f t="shared" ca="1" si="2"/>
        <v>0.86404913052427601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3"/>
      <c r="G177" s="13"/>
      <c r="H177" s="14"/>
      <c r="I177" s="21"/>
      <c r="J177" s="22">
        <f t="shared" ca="1" si="2"/>
        <v>0.86972614021417871</v>
      </c>
    </row>
    <row r="178" spans="1:10" ht="25.5">
      <c r="A178" s="8">
        <v>1066</v>
      </c>
      <c r="B178" s="9" t="s">
        <v>11027</v>
      </c>
      <c r="C178" s="10" t="s">
        <v>22021</v>
      </c>
      <c r="D178" s="11" t="s">
        <v>11029</v>
      </c>
      <c r="E178" s="12">
        <v>2</v>
      </c>
      <c r="F178" s="13"/>
      <c r="G178" s="13"/>
      <c r="H178" s="14"/>
      <c r="I178" s="21"/>
      <c r="J178" s="22">
        <f t="shared" ca="1" si="2"/>
        <v>0.65053508823728201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3"/>
      <c r="G179" s="13"/>
      <c r="H179" s="14"/>
      <c r="I179" s="21"/>
      <c r="J179" s="22">
        <f t="shared" ca="1" si="2"/>
        <v>0.9643655847549174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3"/>
      <c r="G180" s="13"/>
      <c r="H180" s="14"/>
      <c r="I180" s="21"/>
      <c r="J180" s="22">
        <f t="shared" ca="1" si="2"/>
        <v>0.52161455306770377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3"/>
      <c r="G181" s="13"/>
      <c r="H181" s="14"/>
      <c r="I181" s="21"/>
      <c r="J181" s="22">
        <f t="shared" ca="1" si="2"/>
        <v>0.46597548802099298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3"/>
      <c r="G182" s="13"/>
      <c r="H182" s="14"/>
      <c r="I182" s="21"/>
      <c r="J182" s="22">
        <f t="shared" ca="1" si="2"/>
        <v>0.51508141598288493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3"/>
      <c r="G183" s="13"/>
      <c r="H183" s="14"/>
      <c r="I183" s="21"/>
      <c r="J183" s="22">
        <f t="shared" ca="1" si="2"/>
        <v>3.4913152349381749E-3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3"/>
      <c r="G184" s="13"/>
      <c r="H184" s="14"/>
      <c r="I184" s="21"/>
      <c r="J184" s="22">
        <f t="shared" ca="1" si="2"/>
        <v>0.42765408016059758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3"/>
      <c r="G185" s="13"/>
      <c r="H185" s="14"/>
      <c r="I185" s="21"/>
      <c r="J185" s="22">
        <f t="shared" ca="1" si="2"/>
        <v>5.9070910926186659E-3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3"/>
      <c r="G186" s="13"/>
      <c r="H186" s="14"/>
      <c r="I186" s="21"/>
      <c r="J186" s="22">
        <f t="shared" ca="1" si="2"/>
        <v>0.39426518416910517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3"/>
      <c r="G187" s="13"/>
      <c r="H187" s="14"/>
      <c r="I187" s="21"/>
      <c r="J187" s="22">
        <f t="shared" ca="1" si="2"/>
        <v>0.79105496576937839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3"/>
      <c r="G188" s="13"/>
      <c r="H188" s="14"/>
      <c r="I188" s="21"/>
      <c r="J188" s="22">
        <f t="shared" ca="1" si="2"/>
        <v>0.64983761859227007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3"/>
      <c r="G189" s="13"/>
      <c r="H189" s="14"/>
      <c r="I189" s="21"/>
      <c r="J189" s="22">
        <f t="shared" ca="1" si="2"/>
        <v>0.50844489567751228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22022</v>
      </c>
      <c r="E190" s="12">
        <v>2</v>
      </c>
      <c r="F190" s="13"/>
      <c r="G190" s="13"/>
      <c r="H190" s="14"/>
      <c r="I190" s="21"/>
      <c r="J190" s="22">
        <f t="shared" ca="1" si="2"/>
        <v>0.25515789878544126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3"/>
      <c r="G191" s="13"/>
      <c r="H191" s="14"/>
      <c r="I191" s="21"/>
      <c r="J191" s="22">
        <f t="shared" ca="1" si="2"/>
        <v>0.23103192570359732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21980</v>
      </c>
      <c r="E192" s="12">
        <v>3</v>
      </c>
      <c r="F192" s="13"/>
      <c r="G192" s="13"/>
      <c r="H192" s="14"/>
      <c r="I192" s="21"/>
      <c r="J192" s="22">
        <f t="shared" ca="1" si="2"/>
        <v>1.2884674398101703E-2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3"/>
      <c r="G193" s="13"/>
      <c r="H193" s="14"/>
      <c r="I193" s="21"/>
      <c r="J193" s="22">
        <f t="shared" ca="1" si="2"/>
        <v>0.78619299443123059</v>
      </c>
    </row>
    <row r="194" spans="1:10" ht="25.5">
      <c r="A194" s="8">
        <v>892</v>
      </c>
      <c r="B194" s="9" t="s">
        <v>12908</v>
      </c>
      <c r="C194" s="10" t="s">
        <v>22023</v>
      </c>
      <c r="D194" s="11" t="s">
        <v>12910</v>
      </c>
      <c r="E194" s="12">
        <v>2</v>
      </c>
      <c r="F194" s="13"/>
      <c r="G194" s="13"/>
      <c r="H194" s="14"/>
      <c r="I194" s="21"/>
      <c r="J194" s="22">
        <f t="shared" ref="J194:J247" ca="1" si="3">RAND()</f>
        <v>0.91704304156988681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3"/>
      <c r="G195" s="13"/>
      <c r="H195" s="14"/>
      <c r="I195" s="21"/>
      <c r="J195" s="22">
        <f t="shared" ca="1" si="3"/>
        <v>0.68610066815758597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3"/>
      <c r="G196" s="13"/>
      <c r="H196" s="14"/>
      <c r="I196" s="21"/>
      <c r="J196" s="22">
        <f t="shared" ca="1" si="3"/>
        <v>0.20022575475855553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3"/>
      <c r="G197" s="13"/>
      <c r="H197" s="14"/>
      <c r="I197" s="21"/>
      <c r="J197" s="22">
        <f t="shared" ca="1" si="3"/>
        <v>0.59811028428312207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3"/>
      <c r="G198" s="13"/>
      <c r="H198" s="14"/>
      <c r="I198" s="21"/>
      <c r="J198" s="22">
        <f t="shared" ca="1" si="3"/>
        <v>0.1404150259529513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3"/>
      <c r="G199" s="13"/>
      <c r="H199" s="14"/>
      <c r="I199" s="21"/>
      <c r="J199" s="22">
        <f t="shared" ca="1" si="3"/>
        <v>0.65812920159930732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3"/>
      <c r="G200" s="13"/>
      <c r="H200" s="14"/>
      <c r="I200" s="21"/>
      <c r="J200" s="22">
        <f t="shared" ca="1" si="3"/>
        <v>1.8750517026086322E-2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3"/>
      <c r="G201" s="13"/>
      <c r="H201" s="14"/>
      <c r="I201" s="21"/>
      <c r="J201" s="22">
        <f t="shared" ca="1" si="3"/>
        <v>0.15304361704974845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3"/>
      <c r="G202" s="13"/>
      <c r="H202" s="14"/>
      <c r="I202" s="21"/>
      <c r="J202" s="22">
        <f t="shared" ca="1" si="3"/>
        <v>6.2002235733510602E-2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3"/>
      <c r="G203" s="13"/>
      <c r="H203" s="14"/>
      <c r="I203" s="21"/>
      <c r="J203" s="22">
        <f t="shared" ca="1" si="3"/>
        <v>0.4321644637987142</v>
      </c>
    </row>
    <row r="204" spans="1:10" ht="25.5">
      <c r="A204" s="8">
        <v>799</v>
      </c>
      <c r="B204" s="9" t="s">
        <v>12493</v>
      </c>
      <c r="C204" s="10" t="s">
        <v>22000</v>
      </c>
      <c r="D204" s="11" t="s">
        <v>12495</v>
      </c>
      <c r="E204" s="12">
        <v>2</v>
      </c>
      <c r="F204" s="13"/>
      <c r="G204" s="13"/>
      <c r="H204" s="14"/>
      <c r="I204" s="21"/>
      <c r="J204" s="22">
        <f t="shared" ca="1" si="3"/>
        <v>0.97744115228441886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3"/>
      <c r="G205" s="13"/>
      <c r="H205" s="14"/>
      <c r="I205" s="21"/>
      <c r="J205" s="22">
        <f t="shared" ca="1" si="3"/>
        <v>0.37957270853426306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3"/>
      <c r="G206" s="13"/>
      <c r="H206" s="14"/>
      <c r="I206" s="21"/>
      <c r="J206" s="22">
        <f t="shared" ca="1" si="3"/>
        <v>0.67079613280782413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3"/>
      <c r="G207" s="13"/>
      <c r="H207" s="14"/>
      <c r="I207" s="21"/>
      <c r="J207" s="22">
        <f t="shared" ca="1" si="3"/>
        <v>7.5937317748972388E-2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3"/>
      <c r="G208" s="13"/>
      <c r="H208" s="14"/>
      <c r="I208" s="21"/>
      <c r="J208" s="22">
        <f t="shared" ca="1" si="3"/>
        <v>0.83321727534135293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3"/>
      <c r="G209" s="13"/>
      <c r="H209" s="14"/>
      <c r="I209" s="21"/>
      <c r="J209" s="22">
        <f t="shared" ca="1" si="3"/>
        <v>0.85967264576373947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3"/>
      <c r="G210" s="13"/>
      <c r="H210" s="14"/>
      <c r="I210" s="21"/>
      <c r="J210" s="22">
        <f t="shared" ca="1" si="3"/>
        <v>0.31603204750433589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3"/>
      <c r="G211" s="13"/>
      <c r="H211" s="14"/>
      <c r="I211" s="21"/>
      <c r="J211" s="22">
        <f t="shared" ca="1" si="3"/>
        <v>3.9256125343452242E-2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3"/>
      <c r="G212" s="13"/>
      <c r="H212" s="14"/>
      <c r="I212" s="21"/>
      <c r="J212" s="22">
        <f t="shared" ca="1" si="3"/>
        <v>0.80928583870586357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3"/>
      <c r="G213" s="13"/>
      <c r="H213" s="14"/>
      <c r="I213" s="21"/>
      <c r="J213" s="22">
        <f t="shared" ca="1" si="3"/>
        <v>0.4724194301180078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3"/>
      <c r="G214" s="13"/>
      <c r="H214" s="14"/>
      <c r="I214" s="21"/>
      <c r="J214" s="22">
        <f t="shared" ca="1" si="3"/>
        <v>0.69177188680176638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3"/>
      <c r="G215" s="13"/>
      <c r="H215" s="14"/>
      <c r="I215" s="21"/>
      <c r="J215" s="22">
        <f t="shared" ca="1" si="3"/>
        <v>0.44302937094596229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3"/>
      <c r="G216" s="13"/>
      <c r="H216" s="14"/>
      <c r="I216" s="21"/>
      <c r="J216" s="22">
        <f t="shared" ca="1" si="3"/>
        <v>0.46727024431373809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3"/>
      <c r="G217" s="13"/>
      <c r="H217" s="14"/>
      <c r="I217" s="21"/>
      <c r="J217" s="22">
        <f t="shared" ca="1" si="3"/>
        <v>0.89948957544270824</v>
      </c>
    </row>
    <row r="218" spans="1:10" ht="25.5">
      <c r="A218" s="8">
        <v>4058</v>
      </c>
      <c r="B218" s="9" t="s">
        <v>13027</v>
      </c>
      <c r="C218" s="10" t="s">
        <v>22002</v>
      </c>
      <c r="D218" s="11" t="s">
        <v>13028</v>
      </c>
      <c r="E218" s="12">
        <v>2</v>
      </c>
      <c r="F218" s="13"/>
      <c r="G218" s="13"/>
      <c r="H218" s="14"/>
      <c r="I218" s="21"/>
      <c r="J218" s="22">
        <f t="shared" ca="1" si="3"/>
        <v>0.13514836243250294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3"/>
      <c r="G219" s="13"/>
      <c r="H219" s="14"/>
      <c r="I219" s="21"/>
      <c r="J219" s="22">
        <f t="shared" ca="1" si="3"/>
        <v>0.36304775639615738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3"/>
      <c r="G220" s="13"/>
      <c r="H220" s="14"/>
      <c r="I220" s="21"/>
      <c r="J220" s="22">
        <f t="shared" ca="1" si="3"/>
        <v>0.23064145908455513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3"/>
      <c r="G221" s="13"/>
      <c r="H221" s="14"/>
      <c r="I221" s="21"/>
      <c r="J221" s="22">
        <f t="shared" ca="1" si="3"/>
        <v>0.35367277338389513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3"/>
      <c r="G222" s="13"/>
      <c r="H222" s="14"/>
      <c r="I222" s="21"/>
      <c r="J222" s="22">
        <f t="shared" ca="1" si="3"/>
        <v>0.84882815779682719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3"/>
      <c r="G223" s="13"/>
      <c r="H223" s="14"/>
      <c r="I223" s="21"/>
      <c r="J223" s="22">
        <f t="shared" ca="1" si="3"/>
        <v>0.54803989496918959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3"/>
      <c r="G224" s="13"/>
      <c r="H224" s="14"/>
      <c r="I224" s="21"/>
      <c r="J224" s="22">
        <f t="shared" ca="1" si="3"/>
        <v>0.59800357028186668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3"/>
      <c r="G225" s="13"/>
      <c r="H225" s="14"/>
      <c r="I225" s="21"/>
      <c r="J225" s="22">
        <f t="shared" ca="1" si="3"/>
        <v>0.1630806277239496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3"/>
      <c r="G226" s="13"/>
      <c r="H226" s="14"/>
      <c r="I226" s="21"/>
      <c r="J226" s="22">
        <f t="shared" ca="1" si="3"/>
        <v>0.17871077308969407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3"/>
      <c r="G227" s="13"/>
      <c r="H227" s="14"/>
      <c r="I227" s="21"/>
      <c r="J227" s="22">
        <f t="shared" ca="1" si="3"/>
        <v>0.16542029681880777</v>
      </c>
    </row>
    <row r="228" spans="1:10" ht="25.5">
      <c r="A228" s="8">
        <v>757</v>
      </c>
      <c r="B228" s="9" t="s">
        <v>11819</v>
      </c>
      <c r="C228" s="10" t="s">
        <v>21994</v>
      </c>
      <c r="D228" s="11" t="s">
        <v>11820</v>
      </c>
      <c r="E228" s="12">
        <v>3</v>
      </c>
      <c r="F228" s="13"/>
      <c r="G228" s="13"/>
      <c r="H228" s="14"/>
      <c r="I228" s="21"/>
      <c r="J228" s="22">
        <f t="shared" ca="1" si="3"/>
        <v>0.79809876844366279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3"/>
      <c r="G229" s="13"/>
      <c r="H229" s="14"/>
      <c r="I229" s="21"/>
      <c r="J229" s="22">
        <f t="shared" ca="1" si="3"/>
        <v>0.17495282196738338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3"/>
      <c r="G230" s="13"/>
      <c r="H230" s="14"/>
      <c r="I230" s="21"/>
      <c r="J230" s="22">
        <f t="shared" ca="1" si="3"/>
        <v>0.13227190980961245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3"/>
      <c r="G231" s="13"/>
      <c r="H231" s="14"/>
      <c r="I231" s="21"/>
      <c r="J231" s="22">
        <f t="shared" ca="1" si="3"/>
        <v>0.76583477951541523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3"/>
      <c r="G232" s="13"/>
      <c r="H232" s="14"/>
      <c r="I232" s="21"/>
      <c r="J232" s="22">
        <f t="shared" ca="1" si="3"/>
        <v>0.27438613371920306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3"/>
      <c r="G233" s="13"/>
      <c r="H233" s="14"/>
      <c r="I233" s="21"/>
      <c r="J233" s="22">
        <f t="shared" ca="1" si="3"/>
        <v>0.96938211853524003</v>
      </c>
    </row>
    <row r="234" spans="1:10" ht="25.5">
      <c r="A234" s="8">
        <v>5461</v>
      </c>
      <c r="B234" s="9" t="s">
        <v>11083</v>
      </c>
      <c r="C234" s="10" t="s">
        <v>22024</v>
      </c>
      <c r="D234" s="11" t="s">
        <v>11085</v>
      </c>
      <c r="E234" s="12">
        <v>2</v>
      </c>
      <c r="F234" s="13"/>
      <c r="G234" s="13"/>
      <c r="H234" s="14"/>
      <c r="I234" s="21"/>
      <c r="J234" s="22">
        <f t="shared" ca="1" si="3"/>
        <v>0.55810629493769504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3"/>
      <c r="G235" s="13"/>
      <c r="H235" s="14"/>
      <c r="I235" s="21"/>
      <c r="J235" s="22">
        <f t="shared" ca="1" si="3"/>
        <v>0.79761829654098892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3"/>
      <c r="G236" s="13"/>
      <c r="H236" s="14"/>
      <c r="I236" s="21"/>
      <c r="J236" s="22">
        <f t="shared" ca="1" si="3"/>
        <v>0.13771185121192064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3"/>
      <c r="G237" s="13"/>
      <c r="H237" s="14"/>
      <c r="I237" s="21"/>
      <c r="J237" s="22">
        <f t="shared" ca="1" si="3"/>
        <v>6.2979975275794575E-2</v>
      </c>
    </row>
    <row r="238" spans="1:10" ht="25.5">
      <c r="A238" s="8">
        <v>4529</v>
      </c>
      <c r="B238" s="9" t="s">
        <v>11143</v>
      </c>
      <c r="C238" s="10" t="s">
        <v>22025</v>
      </c>
      <c r="D238" s="11" t="s">
        <v>11145</v>
      </c>
      <c r="E238" s="12">
        <v>2</v>
      </c>
      <c r="F238" s="13"/>
      <c r="G238" s="13"/>
      <c r="H238" s="14"/>
      <c r="I238" s="21"/>
      <c r="J238" s="22">
        <f t="shared" ca="1" si="3"/>
        <v>0.10491011751466128</v>
      </c>
    </row>
    <row r="239" spans="1:10" ht="25.5">
      <c r="A239" s="8">
        <v>1034</v>
      </c>
      <c r="B239" s="9" t="s">
        <v>11477</v>
      </c>
      <c r="C239" s="10" t="s">
        <v>22026</v>
      </c>
      <c r="D239" s="11" t="s">
        <v>11479</v>
      </c>
      <c r="E239" s="12">
        <v>3</v>
      </c>
      <c r="F239" s="13"/>
      <c r="G239" s="13"/>
      <c r="H239" s="14"/>
      <c r="I239" s="21"/>
      <c r="J239" s="22">
        <f t="shared" ca="1" si="3"/>
        <v>0.7408885601111056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3"/>
      <c r="G240" s="13"/>
      <c r="H240" s="14"/>
      <c r="I240" s="21"/>
      <c r="J240" s="22">
        <f t="shared" ca="1" si="3"/>
        <v>0.44442030165487656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3"/>
      <c r="G241" s="13"/>
      <c r="H241" s="14"/>
      <c r="I241" s="21"/>
      <c r="J241" s="22">
        <f t="shared" ca="1" si="3"/>
        <v>0.22385958644716641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3"/>
      <c r="G242" s="13"/>
      <c r="H242" s="14"/>
      <c r="I242" s="21"/>
      <c r="J242" s="22">
        <f t="shared" ca="1" si="3"/>
        <v>0.58771905860963247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3"/>
      <c r="G243" s="13"/>
      <c r="H243" s="14"/>
      <c r="I243" s="21"/>
      <c r="J243" s="22">
        <f t="shared" ca="1" si="3"/>
        <v>0.78897818290157251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3"/>
      <c r="G244" s="13"/>
      <c r="H244" s="14"/>
      <c r="I244" s="21"/>
      <c r="J244" s="22">
        <f t="shared" ca="1" si="3"/>
        <v>0.8792196220274836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3"/>
      <c r="G245" s="13"/>
      <c r="H245" s="14"/>
      <c r="I245" s="21"/>
      <c r="J245" s="22">
        <f t="shared" ca="1" si="3"/>
        <v>7.228829731758013E-2</v>
      </c>
    </row>
    <row r="246" spans="1:10" ht="25.5">
      <c r="A246" s="8">
        <v>1482</v>
      </c>
      <c r="B246" s="9" t="s">
        <v>12247</v>
      </c>
      <c r="C246" s="10" t="s">
        <v>21996</v>
      </c>
      <c r="D246" s="11" t="s">
        <v>12249</v>
      </c>
      <c r="E246" s="12">
        <v>2</v>
      </c>
      <c r="F246" s="13" t="s">
        <v>21826</v>
      </c>
      <c r="G246" s="13" t="b">
        <f>IF(B246=F246,TRUE,FALSE)</f>
        <v>0</v>
      </c>
      <c r="H246" s="14"/>
      <c r="I246" s="21"/>
      <c r="J246" s="22">
        <f t="shared" ca="1" si="3"/>
        <v>0.44038424643381269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3"/>
      <c r="G247" s="13"/>
      <c r="H247" s="14"/>
      <c r="I247" s="21"/>
      <c r="J247" s="22">
        <f t="shared" ca="1" si="3"/>
        <v>0.73603008470553022</v>
      </c>
    </row>
  </sheetData>
  <autoFilter ref="A1:J247" xr:uid="{00000000-0009-0000-0000-00001C000000}"/>
  <phoneticPr fontId="40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1428</v>
      </c>
      <c r="B2" s="9" t="s">
        <v>12307</v>
      </c>
      <c r="C2" s="10" t="s">
        <v>12308</v>
      </c>
      <c r="D2" s="15" t="s">
        <v>12309</v>
      </c>
      <c r="E2" s="12">
        <v>14</v>
      </c>
      <c r="F2" s="13"/>
      <c r="G2" s="13"/>
      <c r="H2" s="14">
        <v>0.92969907407407404</v>
      </c>
      <c r="I2" s="21">
        <v>44758</v>
      </c>
      <c r="J2" s="22">
        <f t="shared" ref="J2:J65" ca="1" si="0">RAND()</f>
        <v>0.5009521861670938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4848</v>
      </c>
      <c r="B3" s="9" t="s">
        <v>10899</v>
      </c>
      <c r="C3" s="10" t="s">
        <v>10900</v>
      </c>
      <c r="D3" s="11" t="s">
        <v>10901</v>
      </c>
      <c r="E3" s="12">
        <v>7</v>
      </c>
      <c r="F3" s="13"/>
      <c r="G3" s="13"/>
      <c r="H3" s="14">
        <v>0.92785879629629597</v>
      </c>
      <c r="I3" s="21">
        <v>44758</v>
      </c>
      <c r="J3" s="22">
        <f t="shared" ca="1" si="0"/>
        <v>0.6729273012408743</v>
      </c>
      <c r="L3" s="18">
        <v>2</v>
      </c>
      <c r="M3" s="114">
        <v>32</v>
      </c>
      <c r="N3" s="115">
        <v>5.0078247261345854E-2</v>
      </c>
      <c r="O3" s="18" t="s">
        <v>21823</v>
      </c>
      <c r="P3" s="111"/>
    </row>
    <row r="4" spans="1:16" ht="25.5">
      <c r="A4" s="8">
        <v>2744</v>
      </c>
      <c r="B4" s="9" t="s">
        <v>11149</v>
      </c>
      <c r="C4" s="10" t="s">
        <v>11150</v>
      </c>
      <c r="D4" s="11" t="s">
        <v>9590</v>
      </c>
      <c r="E4" s="12">
        <v>7</v>
      </c>
      <c r="F4" s="13"/>
      <c r="G4" s="13"/>
      <c r="H4" s="14">
        <v>0.92778935185185196</v>
      </c>
      <c r="I4" s="21">
        <v>44758</v>
      </c>
      <c r="J4" s="22">
        <f t="shared" ca="1" si="0"/>
        <v>0.73086050470773656</v>
      </c>
      <c r="L4" s="24">
        <v>3</v>
      </c>
      <c r="M4" s="116">
        <v>62</v>
      </c>
      <c r="N4" s="117">
        <v>0.14553990610328638</v>
      </c>
      <c r="O4" s="25">
        <v>44688</v>
      </c>
      <c r="P4" s="112">
        <v>9</v>
      </c>
    </row>
    <row r="5" spans="1:16" ht="25.5">
      <c r="A5" s="8">
        <v>565</v>
      </c>
      <c r="B5" s="9" t="s">
        <v>11376</v>
      </c>
      <c r="C5" s="10" t="s">
        <v>11377</v>
      </c>
      <c r="D5" s="11" t="s">
        <v>22027</v>
      </c>
      <c r="E5" s="12">
        <v>13</v>
      </c>
      <c r="F5" s="13"/>
      <c r="G5" s="13"/>
      <c r="H5" s="14">
        <v>0.92706018518518496</v>
      </c>
      <c r="I5" s="21">
        <v>44758</v>
      </c>
      <c r="J5" s="22">
        <f t="shared" ca="1" si="0"/>
        <v>0.3476490010669655</v>
      </c>
      <c r="L5" s="24">
        <v>4</v>
      </c>
      <c r="M5" s="116">
        <v>55</v>
      </c>
      <c r="N5" s="117">
        <v>0.17214397496087636</v>
      </c>
      <c r="O5" s="25">
        <v>44689</v>
      </c>
      <c r="P5" s="112">
        <v>2</v>
      </c>
    </row>
    <row r="6" spans="1:16" ht="25.5">
      <c r="A6" s="8">
        <v>5236</v>
      </c>
      <c r="B6" s="9" t="s">
        <v>11899</v>
      </c>
      <c r="C6" s="10" t="s">
        <v>11900</v>
      </c>
      <c r="D6" s="11" t="s">
        <v>11901</v>
      </c>
      <c r="E6" s="12">
        <v>10</v>
      </c>
      <c r="F6" s="13"/>
      <c r="G6" s="13"/>
      <c r="H6" s="14">
        <v>0.926875</v>
      </c>
      <c r="I6" s="21">
        <v>44758</v>
      </c>
      <c r="J6" s="22">
        <f t="shared" ca="1" si="0"/>
        <v>0.25080062982550622</v>
      </c>
      <c r="L6" s="24">
        <v>5</v>
      </c>
      <c r="M6" s="116">
        <v>36</v>
      </c>
      <c r="N6" s="117">
        <v>0.14084507042253522</v>
      </c>
      <c r="O6" s="25">
        <v>44691</v>
      </c>
      <c r="P6" s="112">
        <v>2</v>
      </c>
    </row>
    <row r="7" spans="1:16" ht="25.5">
      <c r="A7" s="8">
        <v>4272</v>
      </c>
      <c r="B7" s="9" t="s">
        <v>12280</v>
      </c>
      <c r="C7" s="10" t="s">
        <v>12281</v>
      </c>
      <c r="D7" s="11" t="s">
        <v>12282</v>
      </c>
      <c r="E7" s="12">
        <v>11</v>
      </c>
      <c r="F7" s="13"/>
      <c r="G7" s="13"/>
      <c r="H7" s="14">
        <v>0.92675925925925895</v>
      </c>
      <c r="I7" s="21">
        <v>44758</v>
      </c>
      <c r="J7" s="22">
        <f t="shared" ca="1" si="0"/>
        <v>0.49475119792968181</v>
      </c>
      <c r="L7" s="24">
        <v>6</v>
      </c>
      <c r="M7" s="116">
        <v>25</v>
      </c>
      <c r="N7" s="117">
        <v>0.11737089201877934</v>
      </c>
      <c r="O7" s="25">
        <v>44692</v>
      </c>
      <c r="P7" s="112">
        <v>1</v>
      </c>
    </row>
    <row r="8" spans="1:16" ht="25.5">
      <c r="A8" s="8">
        <v>526</v>
      </c>
      <c r="B8" s="9" t="s">
        <v>12373</v>
      </c>
      <c r="C8" s="10" t="s">
        <v>12374</v>
      </c>
      <c r="D8" s="11" t="s">
        <v>12375</v>
      </c>
      <c r="E8" s="12">
        <v>7</v>
      </c>
      <c r="F8" s="13"/>
      <c r="G8" s="13"/>
      <c r="H8" s="14">
        <v>0.92663194444444397</v>
      </c>
      <c r="I8" s="21">
        <v>44758</v>
      </c>
      <c r="J8" s="22">
        <f t="shared" ca="1" si="0"/>
        <v>0.76046685783889778</v>
      </c>
      <c r="L8" s="24">
        <v>7</v>
      </c>
      <c r="M8" s="116">
        <v>15</v>
      </c>
      <c r="N8" s="117">
        <v>8.2159624413145546E-2</v>
      </c>
      <c r="O8" s="25">
        <v>44700</v>
      </c>
      <c r="P8" s="112">
        <v>31</v>
      </c>
    </row>
    <row r="9" spans="1:16" ht="25.5">
      <c r="A9" s="8">
        <v>187</v>
      </c>
      <c r="B9" s="9" t="s">
        <v>12460</v>
      </c>
      <c r="C9" s="10" t="s">
        <v>12461</v>
      </c>
      <c r="D9" s="11" t="s">
        <v>12462</v>
      </c>
      <c r="E9" s="12">
        <v>12</v>
      </c>
      <c r="F9" s="13"/>
      <c r="G9" s="13"/>
      <c r="H9" s="14">
        <v>0.92631944444444403</v>
      </c>
      <c r="I9" s="21">
        <v>44758</v>
      </c>
      <c r="J9" s="22">
        <f t="shared" ca="1" si="0"/>
        <v>0.30892926874756632</v>
      </c>
      <c r="L9" s="24">
        <v>8</v>
      </c>
      <c r="M9" s="116">
        <v>15</v>
      </c>
      <c r="N9" s="117">
        <v>9.3896713615023469E-2</v>
      </c>
      <c r="O9" s="25">
        <v>44701</v>
      </c>
      <c r="P9" s="112">
        <v>1</v>
      </c>
    </row>
    <row r="10" spans="1:16" ht="25.5">
      <c r="A10" s="8">
        <v>827</v>
      </c>
      <c r="B10" s="9" t="s">
        <v>12316</v>
      </c>
      <c r="C10" s="10" t="s">
        <v>12317</v>
      </c>
      <c r="D10" s="11" t="s">
        <v>12318</v>
      </c>
      <c r="E10" s="12">
        <v>11</v>
      </c>
      <c r="F10" s="13"/>
      <c r="G10" s="13"/>
      <c r="H10" s="14">
        <v>0.92604166666666698</v>
      </c>
      <c r="I10" s="21">
        <v>44758</v>
      </c>
      <c r="J10" s="22">
        <f t="shared" ca="1" si="0"/>
        <v>0.12156630140133706</v>
      </c>
      <c r="L10" s="24">
        <v>9</v>
      </c>
      <c r="M10" s="116">
        <v>11</v>
      </c>
      <c r="N10" s="117">
        <v>7.746478873239436E-2</v>
      </c>
      <c r="O10" s="25">
        <v>44707</v>
      </c>
      <c r="P10" s="112">
        <v>12</v>
      </c>
    </row>
    <row r="11" spans="1:16" ht="25.5">
      <c r="A11" s="8">
        <v>1671</v>
      </c>
      <c r="B11" s="9" t="s">
        <v>11154</v>
      </c>
      <c r="C11" s="10" t="s">
        <v>11155</v>
      </c>
      <c r="D11" s="11" t="s">
        <v>11156</v>
      </c>
      <c r="E11" s="12">
        <v>13</v>
      </c>
      <c r="F11" s="13"/>
      <c r="G11" s="13"/>
      <c r="H11" s="14">
        <v>0.925914351851852</v>
      </c>
      <c r="I11" s="21">
        <v>44758</v>
      </c>
      <c r="J11" s="22">
        <f t="shared" ca="1" si="0"/>
        <v>5.2056094634587491E-2</v>
      </c>
      <c r="L11" s="24">
        <v>10</v>
      </c>
      <c r="M11" s="116">
        <v>3</v>
      </c>
      <c r="N11" s="117">
        <v>2.3474178403755867E-2</v>
      </c>
      <c r="O11" s="25">
        <v>44709</v>
      </c>
      <c r="P11" s="112">
        <v>1</v>
      </c>
    </row>
    <row r="12" spans="1:16" ht="25.5">
      <c r="A12" s="8">
        <v>3610</v>
      </c>
      <c r="B12" s="9" t="s">
        <v>10896</v>
      </c>
      <c r="C12" s="10" t="s">
        <v>10897</v>
      </c>
      <c r="D12" s="11" t="s">
        <v>10898</v>
      </c>
      <c r="E12" s="12">
        <v>12</v>
      </c>
      <c r="F12" s="13"/>
      <c r="G12" s="13"/>
      <c r="H12" s="14">
        <v>0.92584490740740699</v>
      </c>
      <c r="I12" s="21">
        <v>44758</v>
      </c>
      <c r="J12" s="22">
        <f t="shared" ca="1" si="0"/>
        <v>0.12663873285191918</v>
      </c>
      <c r="L12" s="24">
        <v>11</v>
      </c>
      <c r="M12" s="116">
        <v>3</v>
      </c>
      <c r="N12" s="117">
        <v>2.5821596244131457E-2</v>
      </c>
      <c r="O12" s="25">
        <v>44714</v>
      </c>
      <c r="P12" s="112">
        <v>15</v>
      </c>
    </row>
    <row r="13" spans="1:16" ht="25.5">
      <c r="A13" s="8">
        <v>2598</v>
      </c>
      <c r="B13" s="9" t="s">
        <v>12304</v>
      </c>
      <c r="C13" s="10" t="s">
        <v>12305</v>
      </c>
      <c r="D13" s="11" t="s">
        <v>12306</v>
      </c>
      <c r="E13" s="12">
        <v>15</v>
      </c>
      <c r="F13" s="13"/>
      <c r="G13" s="13"/>
      <c r="H13" s="14">
        <v>0.92500000000000004</v>
      </c>
      <c r="I13" s="21">
        <v>44758</v>
      </c>
      <c r="J13" s="22">
        <f t="shared" ca="1" si="0"/>
        <v>0.29367117782949748</v>
      </c>
      <c r="L13" s="24">
        <v>12</v>
      </c>
      <c r="M13" s="116">
        <v>3</v>
      </c>
      <c r="N13" s="117">
        <v>2.8169014084507043E-2</v>
      </c>
      <c r="O13" s="25">
        <v>44715</v>
      </c>
      <c r="P13" s="112">
        <v>4</v>
      </c>
    </row>
    <row r="14" spans="1:16" ht="25.5">
      <c r="A14" s="8">
        <v>4529</v>
      </c>
      <c r="B14" s="9" t="s">
        <v>11143</v>
      </c>
      <c r="C14" s="10" t="s">
        <v>11144</v>
      </c>
      <c r="D14" s="11" t="s">
        <v>11145</v>
      </c>
      <c r="E14" s="12">
        <v>5</v>
      </c>
      <c r="F14" s="13"/>
      <c r="G14" s="13"/>
      <c r="H14" s="14">
        <v>0.94039351851851805</v>
      </c>
      <c r="I14" s="21">
        <v>44753</v>
      </c>
      <c r="J14" s="22">
        <f t="shared" ca="1" si="0"/>
        <v>2.5686326687792582E-2</v>
      </c>
      <c r="L14" s="24">
        <v>13</v>
      </c>
      <c r="M14" s="116">
        <v>2</v>
      </c>
      <c r="N14" s="117">
        <v>2.0344287949921751E-2</v>
      </c>
      <c r="O14" s="25">
        <v>44716</v>
      </c>
      <c r="P14" s="112">
        <v>6</v>
      </c>
    </row>
    <row r="15" spans="1:16" ht="25.5">
      <c r="A15" s="8">
        <v>3402</v>
      </c>
      <c r="B15" s="9" t="s">
        <v>12298</v>
      </c>
      <c r="C15" s="10" t="s">
        <v>12299</v>
      </c>
      <c r="D15" s="11" t="s">
        <v>12300</v>
      </c>
      <c r="E15" s="12">
        <v>3</v>
      </c>
      <c r="F15" s="13"/>
      <c r="G15" s="13"/>
      <c r="H15" s="14">
        <v>0.93994212962962997</v>
      </c>
      <c r="I15" s="21">
        <v>44753</v>
      </c>
      <c r="J15" s="22">
        <f t="shared" ca="1" si="0"/>
        <v>0.24843078928792228</v>
      </c>
      <c r="L15" s="24">
        <v>14</v>
      </c>
      <c r="M15" s="116">
        <v>1</v>
      </c>
      <c r="N15" s="117">
        <v>1.0954616588419406E-2</v>
      </c>
      <c r="O15" s="25">
        <v>44753</v>
      </c>
      <c r="P15" s="112">
        <v>71</v>
      </c>
    </row>
    <row r="16" spans="1:16" ht="25.5">
      <c r="A16" s="8">
        <v>3476</v>
      </c>
      <c r="B16" s="9" t="s">
        <v>10857</v>
      </c>
      <c r="C16" s="10" t="s">
        <v>10858</v>
      </c>
      <c r="D16" s="11" t="s">
        <v>10859</v>
      </c>
      <c r="E16" s="12">
        <v>3</v>
      </c>
      <c r="F16" s="13"/>
      <c r="G16" s="13"/>
      <c r="H16" s="14">
        <v>0.93983796296296296</v>
      </c>
      <c r="I16" s="21">
        <v>44753</v>
      </c>
      <c r="J16" s="22">
        <f t="shared" ca="1" si="0"/>
        <v>0.12580164335053023</v>
      </c>
      <c r="L16" s="24">
        <v>15</v>
      </c>
      <c r="M16" s="116">
        <v>1</v>
      </c>
      <c r="N16" s="117">
        <v>1.1737089201877934E-2</v>
      </c>
      <c r="O16" s="25">
        <v>44758</v>
      </c>
      <c r="P16" s="112">
        <v>12</v>
      </c>
    </row>
    <row r="17" spans="1:16" ht="25.5">
      <c r="A17" s="8">
        <v>4840</v>
      </c>
      <c r="B17" s="9" t="s">
        <v>10976</v>
      </c>
      <c r="C17" s="10" t="s">
        <v>10977</v>
      </c>
      <c r="D17" s="11" t="s">
        <v>10978</v>
      </c>
      <c r="E17" s="12">
        <v>3</v>
      </c>
      <c r="F17" s="13"/>
      <c r="G17" s="13"/>
      <c r="H17" s="14">
        <v>0.93189814814814798</v>
      </c>
      <c r="I17" s="21">
        <v>44753</v>
      </c>
      <c r="J17" s="22">
        <f t="shared" ca="1" si="0"/>
        <v>0.30020727793236901</v>
      </c>
      <c r="L17" s="26" t="s">
        <v>21824</v>
      </c>
      <c r="M17" s="118">
        <v>264</v>
      </c>
      <c r="N17" s="119">
        <v>1</v>
      </c>
      <c r="O17" s="26" t="s">
        <v>21824</v>
      </c>
      <c r="P17" s="113">
        <v>167</v>
      </c>
    </row>
    <row r="18" spans="1:16" ht="25.5">
      <c r="A18" s="8">
        <v>1532</v>
      </c>
      <c r="B18" s="9" t="s">
        <v>13035</v>
      </c>
      <c r="C18" s="10" t="s">
        <v>13036</v>
      </c>
      <c r="D18" s="11" t="s">
        <v>13037</v>
      </c>
      <c r="E18" s="12">
        <v>3</v>
      </c>
      <c r="F18" s="13"/>
      <c r="G18" s="13"/>
      <c r="H18" s="14">
        <v>0.93171296296296302</v>
      </c>
      <c r="I18" s="21">
        <v>44753</v>
      </c>
      <c r="J18" s="22">
        <f t="shared" ca="1" si="0"/>
        <v>0.8135166596792458</v>
      </c>
    </row>
    <row r="19" spans="1:16" ht="25.5">
      <c r="A19" s="8">
        <v>1077</v>
      </c>
      <c r="B19" s="9" t="s">
        <v>12183</v>
      </c>
      <c r="C19" s="10" t="s">
        <v>12184</v>
      </c>
      <c r="D19" s="11" t="s">
        <v>22028</v>
      </c>
      <c r="E19" s="12">
        <v>3</v>
      </c>
      <c r="F19" s="13"/>
      <c r="G19" s="13"/>
      <c r="H19" s="14">
        <v>0.93049768518518505</v>
      </c>
      <c r="I19" s="21">
        <v>44753</v>
      </c>
      <c r="J19" s="22">
        <f t="shared" ca="1" si="0"/>
        <v>0.92085950233135705</v>
      </c>
    </row>
    <row r="20" spans="1:16" ht="25.5">
      <c r="A20" s="8">
        <v>4632</v>
      </c>
      <c r="B20" s="9" t="s">
        <v>13053</v>
      </c>
      <c r="C20" s="10" t="s">
        <v>13054</v>
      </c>
      <c r="D20" s="11" t="s">
        <v>13055</v>
      </c>
      <c r="E20" s="12">
        <v>4</v>
      </c>
      <c r="F20" s="13"/>
      <c r="G20" s="13"/>
      <c r="H20" s="14">
        <v>0.92988425925925899</v>
      </c>
      <c r="I20" s="21">
        <v>44753</v>
      </c>
      <c r="J20" s="22">
        <f t="shared" ca="1" si="0"/>
        <v>0.9793113836884394</v>
      </c>
    </row>
    <row r="21" spans="1:16" ht="25.5">
      <c r="A21" s="8">
        <v>5040</v>
      </c>
      <c r="B21" s="9" t="s">
        <v>11637</v>
      </c>
      <c r="C21" s="10" t="s">
        <v>21987</v>
      </c>
      <c r="D21" s="11" t="s">
        <v>11639</v>
      </c>
      <c r="E21" s="12">
        <v>4</v>
      </c>
      <c r="F21" s="13"/>
      <c r="G21" s="13"/>
      <c r="H21" s="14">
        <v>0.92818287037036995</v>
      </c>
      <c r="I21" s="21">
        <v>44753</v>
      </c>
      <c r="J21" s="22">
        <f t="shared" ca="1" si="0"/>
        <v>0.5699771955703099</v>
      </c>
    </row>
    <row r="22" spans="1:16" ht="25.5">
      <c r="A22" s="8">
        <v>1260</v>
      </c>
      <c r="B22" s="9" t="s">
        <v>12685</v>
      </c>
      <c r="C22" s="10" t="s">
        <v>12686</v>
      </c>
      <c r="D22" s="11" t="s">
        <v>12687</v>
      </c>
      <c r="E22" s="12">
        <v>4</v>
      </c>
      <c r="F22" s="13"/>
      <c r="G22" s="13"/>
      <c r="H22" s="14">
        <v>0.92791666666666694</v>
      </c>
      <c r="I22" s="21">
        <v>44753</v>
      </c>
      <c r="J22" s="22">
        <f t="shared" ca="1" si="0"/>
        <v>0.94467772492694768</v>
      </c>
    </row>
    <row r="23" spans="1:16" ht="25.5">
      <c r="A23" s="8">
        <v>3079</v>
      </c>
      <c r="B23" s="9" t="s">
        <v>11525</v>
      </c>
      <c r="C23" s="10" t="s">
        <v>11526</v>
      </c>
      <c r="D23" s="11" t="s">
        <v>11527</v>
      </c>
      <c r="E23" s="12">
        <v>4</v>
      </c>
      <c r="F23" s="13"/>
      <c r="G23" s="13"/>
      <c r="H23" s="14">
        <v>0.92746527777777799</v>
      </c>
      <c r="I23" s="21">
        <v>44753</v>
      </c>
      <c r="J23" s="22">
        <f t="shared" ca="1" si="0"/>
        <v>0.31250275647823489</v>
      </c>
    </row>
    <row r="24" spans="1:16" ht="25.5">
      <c r="A24" s="8">
        <v>4328</v>
      </c>
      <c r="B24" s="9" t="s">
        <v>11175</v>
      </c>
      <c r="C24" s="10" t="s">
        <v>11176</v>
      </c>
      <c r="D24" s="11" t="s">
        <v>11177</v>
      </c>
      <c r="E24" s="12">
        <v>4</v>
      </c>
      <c r="F24" s="13"/>
      <c r="G24" s="13"/>
      <c r="H24" s="14">
        <v>0.92703703703703699</v>
      </c>
      <c r="I24" s="21">
        <v>44753</v>
      </c>
      <c r="J24" s="22">
        <f t="shared" ca="1" si="0"/>
        <v>0.25611995545825739</v>
      </c>
    </row>
    <row r="25" spans="1:16" ht="25.5">
      <c r="A25" s="8">
        <v>1396</v>
      </c>
      <c r="B25" s="9" t="s">
        <v>12601</v>
      </c>
      <c r="C25" s="10" t="s">
        <v>12602</v>
      </c>
      <c r="D25" s="11" t="s">
        <v>12603</v>
      </c>
      <c r="E25" s="12">
        <v>4</v>
      </c>
      <c r="F25" s="13"/>
      <c r="G25" s="13"/>
      <c r="H25" s="14">
        <v>0.92663194444444397</v>
      </c>
      <c r="I25" s="21">
        <v>44753</v>
      </c>
      <c r="J25" s="22">
        <f t="shared" ca="1" si="0"/>
        <v>8.0966794545361376E-2</v>
      </c>
    </row>
    <row r="26" spans="1:16" ht="25.5">
      <c r="A26" s="8">
        <v>3386</v>
      </c>
      <c r="B26" s="9" t="s">
        <v>11226</v>
      </c>
      <c r="C26" s="10" t="s">
        <v>21981</v>
      </c>
      <c r="D26" s="11" t="s">
        <v>11227</v>
      </c>
      <c r="E26" s="12">
        <v>4</v>
      </c>
      <c r="F26" s="13"/>
      <c r="G26" s="13"/>
      <c r="H26" s="14">
        <v>0.92613425925925896</v>
      </c>
      <c r="I26" s="21">
        <v>44753</v>
      </c>
      <c r="J26" s="22">
        <f t="shared" ca="1" si="0"/>
        <v>0.77487903113328116</v>
      </c>
    </row>
    <row r="27" spans="1:16" ht="25.5">
      <c r="A27" s="8">
        <v>5066</v>
      </c>
      <c r="B27" s="9" t="s">
        <v>12592</v>
      </c>
      <c r="C27" s="10" t="s">
        <v>12593</v>
      </c>
      <c r="D27" s="11" t="s">
        <v>12594</v>
      </c>
      <c r="E27" s="12">
        <v>4</v>
      </c>
      <c r="F27" s="13"/>
      <c r="G27" s="13"/>
      <c r="H27" s="14">
        <v>0.92593749999999997</v>
      </c>
      <c r="I27" s="21">
        <v>44753</v>
      </c>
      <c r="J27" s="22">
        <f t="shared" ca="1" si="0"/>
        <v>0.97987144314941488</v>
      </c>
    </row>
    <row r="28" spans="1:16" ht="25.5">
      <c r="A28" s="8">
        <v>3608</v>
      </c>
      <c r="B28" s="9" t="s">
        <v>12292</v>
      </c>
      <c r="C28" s="10" t="s">
        <v>12293</v>
      </c>
      <c r="D28" s="11" t="s">
        <v>12294</v>
      </c>
      <c r="E28" s="12">
        <v>4</v>
      </c>
      <c r="F28" s="13"/>
      <c r="G28" s="13"/>
      <c r="H28" s="14">
        <v>0.92582175925925903</v>
      </c>
      <c r="I28" s="21">
        <v>44753</v>
      </c>
      <c r="J28" s="22">
        <f t="shared" ca="1" si="0"/>
        <v>7.2079101532559586E-2</v>
      </c>
    </row>
    <row r="29" spans="1:16" ht="25.5">
      <c r="A29" s="8">
        <v>4621</v>
      </c>
      <c r="B29" s="9" t="s">
        <v>12712</v>
      </c>
      <c r="C29" s="10" t="s">
        <v>12713</v>
      </c>
      <c r="D29" s="11" t="s">
        <v>12714</v>
      </c>
      <c r="E29" s="12">
        <v>4</v>
      </c>
      <c r="F29" s="13"/>
      <c r="G29" s="13"/>
      <c r="H29" s="14">
        <v>0.92526620370370405</v>
      </c>
      <c r="I29" s="21">
        <v>44753</v>
      </c>
      <c r="J29" s="22">
        <f t="shared" ca="1" si="0"/>
        <v>0.70899957503757927</v>
      </c>
    </row>
    <row r="30" spans="1:16" ht="25.5">
      <c r="A30" s="8">
        <v>3532</v>
      </c>
      <c r="B30" s="9" t="s">
        <v>12697</v>
      </c>
      <c r="C30" s="10" t="s">
        <v>12698</v>
      </c>
      <c r="D30" s="11" t="s">
        <v>12699</v>
      </c>
      <c r="E30" s="12">
        <v>4</v>
      </c>
      <c r="F30" s="13"/>
      <c r="G30" s="13"/>
      <c r="H30" s="14">
        <v>0.92459490740740702</v>
      </c>
      <c r="I30" s="21">
        <v>44753</v>
      </c>
      <c r="J30" s="22">
        <f t="shared" ca="1" si="0"/>
        <v>0.5578066727393084</v>
      </c>
    </row>
    <row r="31" spans="1:16" ht="25.5">
      <c r="A31" s="8">
        <v>1193</v>
      </c>
      <c r="B31" s="9" t="s">
        <v>12157</v>
      </c>
      <c r="C31" s="10" t="s">
        <v>12158</v>
      </c>
      <c r="D31" s="11" t="s">
        <v>12159</v>
      </c>
      <c r="E31" s="12">
        <v>4</v>
      </c>
      <c r="F31" s="13"/>
      <c r="G31" s="13"/>
      <c r="H31" s="14">
        <v>0.92453703703703705</v>
      </c>
      <c r="I31" s="21">
        <v>44753</v>
      </c>
      <c r="J31" s="22">
        <f t="shared" ca="1" si="0"/>
        <v>0.39770709096264056</v>
      </c>
    </row>
    <row r="32" spans="1:16" ht="25.5">
      <c r="A32" s="8">
        <v>4126</v>
      </c>
      <c r="B32" s="9" t="s">
        <v>11724</v>
      </c>
      <c r="C32" s="10" t="s">
        <v>11725</v>
      </c>
      <c r="D32" s="11" t="s">
        <v>11726</v>
      </c>
      <c r="E32" s="12">
        <v>4</v>
      </c>
      <c r="F32" s="13"/>
      <c r="G32" s="13"/>
      <c r="H32" s="14">
        <v>0.92346064814814799</v>
      </c>
      <c r="I32" s="21">
        <v>44753</v>
      </c>
      <c r="J32" s="22">
        <f t="shared" ca="1" si="0"/>
        <v>0.76997698059113828</v>
      </c>
    </row>
    <row r="33" spans="1:10" ht="25.5">
      <c r="A33" s="8">
        <v>4959</v>
      </c>
      <c r="B33" s="9" t="s">
        <v>12244</v>
      </c>
      <c r="C33" s="10" t="s">
        <v>12245</v>
      </c>
      <c r="D33" s="11" t="s">
        <v>12246</v>
      </c>
      <c r="E33" s="12">
        <v>5</v>
      </c>
      <c r="F33" s="13"/>
      <c r="G33" s="13"/>
      <c r="H33" s="14">
        <v>0.92307870370370404</v>
      </c>
      <c r="I33" s="21">
        <v>44753</v>
      </c>
      <c r="J33" s="22">
        <f t="shared" ca="1" si="0"/>
        <v>0.68897917220518212</v>
      </c>
    </row>
    <row r="34" spans="1:10" ht="25.5">
      <c r="A34" s="8">
        <v>5463</v>
      </c>
      <c r="B34" s="9" t="s">
        <v>11110</v>
      </c>
      <c r="C34" s="10" t="s">
        <v>11111</v>
      </c>
      <c r="D34" s="11" t="s">
        <v>11112</v>
      </c>
      <c r="E34" s="12">
        <v>5</v>
      </c>
      <c r="F34" s="13"/>
      <c r="G34" s="13"/>
      <c r="H34" s="14">
        <v>0.92258101851851804</v>
      </c>
      <c r="I34" s="21">
        <v>44753</v>
      </c>
      <c r="J34" s="22">
        <f t="shared" ca="1" si="0"/>
        <v>0.16876165001432741</v>
      </c>
    </row>
    <row r="35" spans="1:10" ht="25.5">
      <c r="A35" s="8">
        <v>3297</v>
      </c>
      <c r="B35" s="9" t="s">
        <v>12200</v>
      </c>
      <c r="C35" s="10" t="s">
        <v>12201</v>
      </c>
      <c r="D35" s="11" t="s">
        <v>21995</v>
      </c>
      <c r="E35" s="12">
        <v>5</v>
      </c>
      <c r="F35" s="13"/>
      <c r="G35" s="13"/>
      <c r="H35" s="14">
        <v>0.92239583333333297</v>
      </c>
      <c r="I35" s="21">
        <v>44753</v>
      </c>
      <c r="J35" s="22">
        <f t="shared" ca="1" si="0"/>
        <v>0.19750899010918943</v>
      </c>
    </row>
    <row r="36" spans="1:10" ht="25.5">
      <c r="A36" s="8">
        <v>3083</v>
      </c>
      <c r="B36" s="9" t="s">
        <v>12773</v>
      </c>
      <c r="C36" s="10" t="s">
        <v>12774</v>
      </c>
      <c r="D36" s="11" t="s">
        <v>12775</v>
      </c>
      <c r="E36" s="12">
        <v>5</v>
      </c>
      <c r="F36" s="13"/>
      <c r="G36" s="13"/>
      <c r="H36" s="14">
        <v>0.92</v>
      </c>
      <c r="I36" s="21">
        <v>44753</v>
      </c>
      <c r="J36" s="22">
        <f t="shared" ca="1" si="0"/>
        <v>0.13446406494072982</v>
      </c>
    </row>
    <row r="37" spans="1:10" ht="25.5">
      <c r="A37" s="8">
        <v>2996</v>
      </c>
      <c r="B37" s="9" t="s">
        <v>12355</v>
      </c>
      <c r="C37" s="10" t="s">
        <v>12356</v>
      </c>
      <c r="D37" s="11" t="s">
        <v>12357</v>
      </c>
      <c r="E37" s="12">
        <v>12</v>
      </c>
      <c r="F37" s="13"/>
      <c r="G37" s="13"/>
      <c r="H37" s="14">
        <v>0.91765046296296304</v>
      </c>
      <c r="I37" s="21">
        <v>44753</v>
      </c>
      <c r="J37" s="22">
        <f t="shared" ca="1" si="0"/>
        <v>8.4550842924666858E-2</v>
      </c>
    </row>
    <row r="38" spans="1:10" ht="25.5">
      <c r="A38" s="8">
        <v>1117</v>
      </c>
      <c r="B38" s="9" t="s">
        <v>13024</v>
      </c>
      <c r="C38" s="10" t="s">
        <v>13025</v>
      </c>
      <c r="D38" s="11" t="s">
        <v>13026</v>
      </c>
      <c r="E38" s="12">
        <v>6</v>
      </c>
      <c r="F38" s="13"/>
      <c r="G38" s="13"/>
      <c r="H38" s="14">
        <v>0.91586805555555595</v>
      </c>
      <c r="I38" s="21">
        <v>44753</v>
      </c>
      <c r="J38" s="22">
        <f t="shared" ca="1" si="0"/>
        <v>0.28569041059665112</v>
      </c>
    </row>
    <row r="39" spans="1:10" ht="25.5">
      <c r="A39" s="8">
        <v>3963</v>
      </c>
      <c r="B39" s="9" t="s">
        <v>10914</v>
      </c>
      <c r="C39" s="10" t="s">
        <v>10915</v>
      </c>
      <c r="D39" s="11" t="s">
        <v>10916</v>
      </c>
      <c r="E39" s="12">
        <v>8</v>
      </c>
      <c r="F39" s="13"/>
      <c r="G39" s="13"/>
      <c r="H39" s="14">
        <v>0.91563657407407395</v>
      </c>
      <c r="I39" s="21">
        <v>44753</v>
      </c>
      <c r="J39" s="22">
        <f t="shared" ca="1" si="0"/>
        <v>0.87413306793786894</v>
      </c>
    </row>
    <row r="40" spans="1:10" ht="25.5">
      <c r="A40" s="8">
        <v>1791</v>
      </c>
      <c r="B40" s="9" t="s">
        <v>11685</v>
      </c>
      <c r="C40" s="10" t="s">
        <v>21992</v>
      </c>
      <c r="D40" s="11" t="s">
        <v>22029</v>
      </c>
      <c r="E40" s="12">
        <v>6</v>
      </c>
      <c r="F40" s="13"/>
      <c r="G40" s="13"/>
      <c r="H40" s="14">
        <v>0.91114583333333299</v>
      </c>
      <c r="I40" s="21">
        <v>44753</v>
      </c>
      <c r="J40" s="22">
        <f t="shared" ca="1" si="0"/>
        <v>0.89014156744317041</v>
      </c>
    </row>
    <row r="41" spans="1:10" ht="25.5">
      <c r="A41" s="8">
        <v>5072</v>
      </c>
      <c r="B41" s="9" t="s">
        <v>11839</v>
      </c>
      <c r="C41" s="10" t="s">
        <v>11840</v>
      </c>
      <c r="D41" s="11" t="s">
        <v>11841</v>
      </c>
      <c r="E41" s="12">
        <v>11</v>
      </c>
      <c r="F41" s="13"/>
      <c r="G41" s="13"/>
      <c r="H41" s="14">
        <v>0.91103009259259304</v>
      </c>
      <c r="I41" s="21">
        <v>44753</v>
      </c>
      <c r="J41" s="22">
        <f t="shared" ca="1" si="0"/>
        <v>0.97908902992605906</v>
      </c>
    </row>
    <row r="42" spans="1:10" ht="25.5">
      <c r="A42" s="8">
        <v>233</v>
      </c>
      <c r="B42" s="9" t="s">
        <v>12797</v>
      </c>
      <c r="C42" s="10" t="s">
        <v>12798</v>
      </c>
      <c r="D42" s="11" t="s">
        <v>12799</v>
      </c>
      <c r="E42" s="12">
        <v>6</v>
      </c>
      <c r="F42" s="13"/>
      <c r="G42" s="13"/>
      <c r="H42" s="14">
        <v>0.91003472222222204</v>
      </c>
      <c r="I42" s="21">
        <v>44753</v>
      </c>
      <c r="J42" s="22">
        <f t="shared" ca="1" si="0"/>
        <v>0.9568233096414327</v>
      </c>
    </row>
    <row r="43" spans="1:10" ht="25.5">
      <c r="A43" s="8">
        <v>529</v>
      </c>
      <c r="B43" s="9" t="s">
        <v>12233</v>
      </c>
      <c r="C43" s="10" t="s">
        <v>12234</v>
      </c>
      <c r="D43" s="11" t="s">
        <v>12235</v>
      </c>
      <c r="E43" s="12">
        <v>7</v>
      </c>
      <c r="F43" s="13"/>
      <c r="G43" s="13"/>
      <c r="H43" s="14">
        <v>0.90930555555555603</v>
      </c>
      <c r="I43" s="21">
        <v>44753</v>
      </c>
      <c r="J43" s="22">
        <f t="shared" ca="1" si="0"/>
        <v>0.87833796876540993</v>
      </c>
    </row>
    <row r="44" spans="1:10" ht="25.5">
      <c r="A44" s="8">
        <v>4604</v>
      </c>
      <c r="B44" s="9" t="s">
        <v>12388</v>
      </c>
      <c r="C44" s="10" t="s">
        <v>12389</v>
      </c>
      <c r="D44" s="15" t="s">
        <v>12390</v>
      </c>
      <c r="E44" s="12">
        <v>9</v>
      </c>
      <c r="F44" s="13"/>
      <c r="G44" s="13"/>
      <c r="H44" s="14">
        <v>0.90905092592592596</v>
      </c>
      <c r="I44" s="21">
        <v>44753</v>
      </c>
      <c r="J44" s="22">
        <f t="shared" ca="1" si="0"/>
        <v>0.68305311243864519</v>
      </c>
    </row>
    <row r="45" spans="1:10" ht="25.5">
      <c r="A45" s="8">
        <v>3972</v>
      </c>
      <c r="B45" s="9" t="s">
        <v>11600</v>
      </c>
      <c r="C45" s="10" t="s">
        <v>11601</v>
      </c>
      <c r="D45" s="11" t="s">
        <v>11602</v>
      </c>
      <c r="E45" s="12">
        <v>9</v>
      </c>
      <c r="F45" s="13"/>
      <c r="G45" s="13"/>
      <c r="H45" s="14">
        <v>0.90892361111111097</v>
      </c>
      <c r="I45" s="21">
        <v>44753</v>
      </c>
      <c r="J45" s="22">
        <f t="shared" ca="1" si="0"/>
        <v>0.55478012753770467</v>
      </c>
    </row>
    <row r="46" spans="1:10" ht="25.5">
      <c r="A46" s="8">
        <v>1750</v>
      </c>
      <c r="B46" s="9" t="s">
        <v>12607</v>
      </c>
      <c r="C46" s="10" t="s">
        <v>12608</v>
      </c>
      <c r="D46" s="11" t="s">
        <v>12609</v>
      </c>
      <c r="E46" s="12">
        <v>7</v>
      </c>
      <c r="F46" s="13"/>
      <c r="G46" s="13"/>
      <c r="H46" s="14">
        <v>0.90874999999999995</v>
      </c>
      <c r="I46" s="21">
        <v>44753</v>
      </c>
      <c r="J46" s="22">
        <f t="shared" ca="1" si="0"/>
        <v>0.12525057920407368</v>
      </c>
    </row>
    <row r="47" spans="1:10" ht="25.5">
      <c r="A47" s="8">
        <v>4561</v>
      </c>
      <c r="B47" s="9" t="s">
        <v>12472</v>
      </c>
      <c r="C47" s="10" t="s">
        <v>22030</v>
      </c>
      <c r="D47" s="11" t="s">
        <v>12474</v>
      </c>
      <c r="E47" s="12">
        <v>7</v>
      </c>
      <c r="F47" s="13"/>
      <c r="G47" s="13"/>
      <c r="H47" s="14">
        <v>0.908599537037037</v>
      </c>
      <c r="I47" s="21">
        <v>44753</v>
      </c>
      <c r="J47" s="22">
        <f t="shared" ca="1" si="0"/>
        <v>0.78928302530612571</v>
      </c>
    </row>
    <row r="48" spans="1:10" ht="25.5">
      <c r="A48" s="8">
        <v>2568</v>
      </c>
      <c r="B48" s="9" t="s">
        <v>12174</v>
      </c>
      <c r="C48" s="10" t="s">
        <v>12175</v>
      </c>
      <c r="D48" s="11" t="s">
        <v>12176</v>
      </c>
      <c r="E48" s="12">
        <v>6</v>
      </c>
      <c r="F48" s="13"/>
      <c r="G48" s="13"/>
      <c r="H48" s="14">
        <v>0.908368055555556</v>
      </c>
      <c r="I48" s="21">
        <v>44753</v>
      </c>
      <c r="J48" s="22">
        <f t="shared" ca="1" si="0"/>
        <v>0.32120244863479597</v>
      </c>
    </row>
    <row r="49" spans="1:10" ht="25.5">
      <c r="A49" s="8">
        <v>3489</v>
      </c>
      <c r="B49" s="9" t="s">
        <v>12168</v>
      </c>
      <c r="C49" s="10" t="s">
        <v>12169</v>
      </c>
      <c r="D49" s="11" t="s">
        <v>12170</v>
      </c>
      <c r="E49" s="12">
        <v>6</v>
      </c>
      <c r="F49" s="13"/>
      <c r="G49" s="13"/>
      <c r="H49" s="14">
        <v>0.90821759259259205</v>
      </c>
      <c r="I49" s="21">
        <v>44753</v>
      </c>
      <c r="J49" s="22">
        <f t="shared" ca="1" si="0"/>
        <v>6.1182515015086869E-2</v>
      </c>
    </row>
    <row r="50" spans="1:10" ht="25.5">
      <c r="A50" s="8">
        <v>276</v>
      </c>
      <c r="B50" s="9" t="s">
        <v>12091</v>
      </c>
      <c r="C50" s="10" t="s">
        <v>12092</v>
      </c>
      <c r="D50" s="11" t="s">
        <v>12093</v>
      </c>
      <c r="E50" s="12">
        <v>8</v>
      </c>
      <c r="F50" s="13"/>
      <c r="G50" s="13"/>
      <c r="H50" s="14">
        <v>0.90770833333333301</v>
      </c>
      <c r="I50" s="21">
        <v>44753</v>
      </c>
      <c r="J50" s="22">
        <f t="shared" ca="1" si="0"/>
        <v>0.54276084991846363</v>
      </c>
    </row>
    <row r="51" spans="1:10" ht="25.5">
      <c r="A51" s="8">
        <v>1397</v>
      </c>
      <c r="B51" s="9" t="s">
        <v>11745</v>
      </c>
      <c r="C51" s="10" t="s">
        <v>11746</v>
      </c>
      <c r="D51" s="11" t="s">
        <v>11747</v>
      </c>
      <c r="E51" s="12">
        <v>7</v>
      </c>
      <c r="F51" s="13"/>
      <c r="G51" s="13"/>
      <c r="H51" s="14">
        <v>0.90745370370370404</v>
      </c>
      <c r="I51" s="21">
        <v>44753</v>
      </c>
      <c r="J51" s="22">
        <f t="shared" ca="1" si="0"/>
        <v>0.21224111630688913</v>
      </c>
    </row>
    <row r="52" spans="1:10" ht="25.5">
      <c r="A52" s="8">
        <v>757</v>
      </c>
      <c r="B52" s="9" t="s">
        <v>11819</v>
      </c>
      <c r="C52" s="10" t="s">
        <v>21994</v>
      </c>
      <c r="D52" s="11" t="s">
        <v>11820</v>
      </c>
      <c r="E52" s="12">
        <v>6</v>
      </c>
      <c r="F52" s="13"/>
      <c r="G52" s="13"/>
      <c r="H52" s="14">
        <v>0.906747685185185</v>
      </c>
      <c r="I52" s="21">
        <v>44753</v>
      </c>
      <c r="J52" s="22">
        <f t="shared" ca="1" si="0"/>
        <v>0.44910090196443364</v>
      </c>
    </row>
    <row r="53" spans="1:10" ht="25.5">
      <c r="A53" s="8">
        <v>4112</v>
      </c>
      <c r="B53" s="9" t="s">
        <v>11128</v>
      </c>
      <c r="C53" s="10" t="s">
        <v>11129</v>
      </c>
      <c r="D53" s="11" t="s">
        <v>21980</v>
      </c>
      <c r="E53" s="12">
        <v>6</v>
      </c>
      <c r="F53" s="13"/>
      <c r="G53" s="13"/>
      <c r="H53" s="14">
        <v>0.90660879629629598</v>
      </c>
      <c r="I53" s="21">
        <v>44753</v>
      </c>
      <c r="J53" s="22">
        <f t="shared" ca="1" si="0"/>
        <v>0.32718607891004226</v>
      </c>
    </row>
    <row r="54" spans="1:10" ht="25.5">
      <c r="A54" s="8">
        <v>5455</v>
      </c>
      <c r="B54" s="9" t="s">
        <v>12103</v>
      </c>
      <c r="C54" s="10" t="s">
        <v>12104</v>
      </c>
      <c r="D54" s="11" t="s">
        <v>12105</v>
      </c>
      <c r="E54" s="12">
        <v>5</v>
      </c>
      <c r="F54" s="13"/>
      <c r="G54" s="13"/>
      <c r="H54" s="14">
        <v>0.90599537037037003</v>
      </c>
      <c r="I54" s="21">
        <v>44753</v>
      </c>
      <c r="J54" s="22">
        <f t="shared" ca="1" si="0"/>
        <v>0.92122652897616675</v>
      </c>
    </row>
    <row r="55" spans="1:10" ht="25.5">
      <c r="A55" s="8">
        <v>2721</v>
      </c>
      <c r="B55" s="9" t="s">
        <v>10875</v>
      </c>
      <c r="C55" s="10" t="s">
        <v>10876</v>
      </c>
      <c r="D55" s="15" t="s">
        <v>10877</v>
      </c>
      <c r="E55" s="12">
        <v>5</v>
      </c>
      <c r="F55" s="13"/>
      <c r="G55" s="13"/>
      <c r="H55" s="14">
        <v>0.90535879629629601</v>
      </c>
      <c r="I55" s="21">
        <v>44753</v>
      </c>
      <c r="J55" s="22">
        <f t="shared" ca="1" si="0"/>
        <v>0.77176370277792772</v>
      </c>
    </row>
    <row r="56" spans="1:10" ht="25.5">
      <c r="A56" s="8">
        <v>5111</v>
      </c>
      <c r="B56" s="9" t="s">
        <v>11872</v>
      </c>
      <c r="C56" s="10" t="s">
        <v>11873</v>
      </c>
      <c r="D56" s="11" t="s">
        <v>11874</v>
      </c>
      <c r="E56" s="12">
        <v>5</v>
      </c>
      <c r="F56" s="13"/>
      <c r="G56" s="13"/>
      <c r="H56" s="14">
        <v>0.90516203703703701</v>
      </c>
      <c r="I56" s="21">
        <v>44753</v>
      </c>
      <c r="J56" s="22">
        <f t="shared" ca="1" si="0"/>
        <v>0.35040242900551244</v>
      </c>
    </row>
    <row r="57" spans="1:10" ht="25.5">
      <c r="A57" s="8">
        <v>1482</v>
      </c>
      <c r="B57" s="9" t="s">
        <v>12247</v>
      </c>
      <c r="C57" s="10" t="s">
        <v>21996</v>
      </c>
      <c r="D57" s="11" t="s">
        <v>22031</v>
      </c>
      <c r="E57" s="12">
        <v>5</v>
      </c>
      <c r="F57" s="13"/>
      <c r="G57" s="13"/>
      <c r="H57" s="14">
        <v>0.90444444444444405</v>
      </c>
      <c r="I57" s="21">
        <v>44753</v>
      </c>
      <c r="J57" s="22">
        <f t="shared" ca="1" si="0"/>
        <v>0.85801060108768412</v>
      </c>
    </row>
    <row r="58" spans="1:10" ht="25.5">
      <c r="A58" s="8">
        <v>4900</v>
      </c>
      <c r="B58" s="9" t="s">
        <v>12186</v>
      </c>
      <c r="C58" s="10" t="s">
        <v>21998</v>
      </c>
      <c r="D58" s="11" t="s">
        <v>12187</v>
      </c>
      <c r="E58" s="12">
        <v>5</v>
      </c>
      <c r="F58" s="13"/>
      <c r="G58" s="13"/>
      <c r="H58" s="14">
        <v>0.90373842592592601</v>
      </c>
      <c r="I58" s="21">
        <v>44753</v>
      </c>
      <c r="J58" s="22">
        <f t="shared" ca="1" si="0"/>
        <v>0.39473171787342876</v>
      </c>
    </row>
    <row r="59" spans="1:10" ht="25.5">
      <c r="A59" s="8">
        <v>917</v>
      </c>
      <c r="B59" s="9" t="s">
        <v>11787</v>
      </c>
      <c r="C59" s="10" t="s">
        <v>11788</v>
      </c>
      <c r="D59" s="11" t="s">
        <v>11789</v>
      </c>
      <c r="E59" s="12">
        <v>4</v>
      </c>
      <c r="F59" s="13"/>
      <c r="G59" s="13"/>
      <c r="H59" s="14">
        <v>0.90364583333333304</v>
      </c>
      <c r="I59" s="21">
        <v>44753</v>
      </c>
      <c r="J59" s="22">
        <f t="shared" ca="1" si="0"/>
        <v>9.4899990875177531E-2</v>
      </c>
    </row>
    <row r="60" spans="1:10" ht="25.5">
      <c r="A60" s="8">
        <v>2064</v>
      </c>
      <c r="B60" s="9" t="s">
        <v>12283</v>
      </c>
      <c r="C60" s="10" t="s">
        <v>12284</v>
      </c>
      <c r="D60" s="11" t="s">
        <v>12285</v>
      </c>
      <c r="E60" s="12">
        <v>8</v>
      </c>
      <c r="F60" s="13"/>
      <c r="G60" s="13"/>
      <c r="H60" s="14">
        <v>0.90255787037037005</v>
      </c>
      <c r="I60" s="21">
        <v>44753</v>
      </c>
      <c r="J60" s="22">
        <f t="shared" ca="1" si="0"/>
        <v>0.65621734169338519</v>
      </c>
    </row>
    <row r="61" spans="1:10" ht="25.5">
      <c r="A61" s="8">
        <v>3525</v>
      </c>
      <c r="B61" s="9" t="s">
        <v>11778</v>
      </c>
      <c r="C61" s="10" t="s">
        <v>11779</v>
      </c>
      <c r="D61" s="11" t="s">
        <v>11780</v>
      </c>
      <c r="E61" s="12">
        <v>8</v>
      </c>
      <c r="F61" s="13"/>
      <c r="G61" s="13"/>
      <c r="H61" s="14">
        <v>0.90236111111111095</v>
      </c>
      <c r="I61" s="21">
        <v>44753</v>
      </c>
      <c r="J61" s="22">
        <f t="shared" ca="1" si="0"/>
        <v>0.1405242301014541</v>
      </c>
    </row>
    <row r="62" spans="1:10" ht="25.5">
      <c r="A62" s="8">
        <v>2215</v>
      </c>
      <c r="B62" s="9" t="s">
        <v>11421</v>
      </c>
      <c r="C62" s="10" t="s">
        <v>11422</v>
      </c>
      <c r="D62" s="11" t="s">
        <v>11423</v>
      </c>
      <c r="E62" s="12">
        <v>6</v>
      </c>
      <c r="F62" s="13"/>
      <c r="G62" s="13"/>
      <c r="H62" s="14">
        <v>0.90216435185185195</v>
      </c>
      <c r="I62" s="21">
        <v>44753</v>
      </c>
      <c r="J62" s="22">
        <f t="shared" ca="1" si="0"/>
        <v>0.44219689072609547</v>
      </c>
    </row>
    <row r="63" spans="1:10" ht="25.5">
      <c r="A63" s="8">
        <v>4718</v>
      </c>
      <c r="B63" s="9" t="s">
        <v>12367</v>
      </c>
      <c r="C63" s="10" t="s">
        <v>12368</v>
      </c>
      <c r="D63" s="11" t="s">
        <v>12369</v>
      </c>
      <c r="E63" s="12">
        <v>7</v>
      </c>
      <c r="F63" s="13"/>
      <c r="G63" s="13"/>
      <c r="H63" s="14">
        <v>0.90192129629629603</v>
      </c>
      <c r="I63" s="21">
        <v>44753</v>
      </c>
      <c r="J63" s="22">
        <f t="shared" ca="1" si="0"/>
        <v>0.48664422962263609</v>
      </c>
    </row>
    <row r="64" spans="1:10" ht="25.5">
      <c r="A64" s="8">
        <v>4276</v>
      </c>
      <c r="B64" s="9" t="s">
        <v>11220</v>
      </c>
      <c r="C64" s="10" t="s">
        <v>11221</v>
      </c>
      <c r="D64" s="11" t="s">
        <v>11222</v>
      </c>
      <c r="E64" s="12">
        <v>10</v>
      </c>
      <c r="F64" s="13"/>
      <c r="G64" s="13"/>
      <c r="H64" s="14">
        <v>0.90172453703703703</v>
      </c>
      <c r="I64" s="21">
        <v>44753</v>
      </c>
      <c r="J64" s="22">
        <f t="shared" ca="1" si="0"/>
        <v>0.20218003208034008</v>
      </c>
    </row>
    <row r="65" spans="1:10" ht="25.5">
      <c r="A65" s="40">
        <v>3</v>
      </c>
      <c r="B65" s="9" t="s">
        <v>11766</v>
      </c>
      <c r="C65" s="10" t="s">
        <v>11767</v>
      </c>
      <c r="D65" s="11" t="s">
        <v>11768</v>
      </c>
      <c r="E65" s="12">
        <v>8</v>
      </c>
      <c r="F65" s="13"/>
      <c r="G65" s="13"/>
      <c r="H65" s="14">
        <v>0.90163194444444394</v>
      </c>
      <c r="I65" s="21">
        <v>44753</v>
      </c>
      <c r="J65" s="22">
        <f t="shared" ca="1" si="0"/>
        <v>2.768283906118163E-3</v>
      </c>
    </row>
    <row r="66" spans="1:10" ht="25.5">
      <c r="A66" s="8">
        <v>4069</v>
      </c>
      <c r="B66" s="9" t="s">
        <v>12562</v>
      </c>
      <c r="C66" s="10" t="s">
        <v>12563</v>
      </c>
      <c r="D66" s="11" t="s">
        <v>12564</v>
      </c>
      <c r="E66" s="12">
        <v>9</v>
      </c>
      <c r="F66" s="14"/>
      <c r="G66" s="13"/>
      <c r="H66" s="14">
        <v>0.901481481481481</v>
      </c>
      <c r="I66" s="21">
        <v>44753</v>
      </c>
      <c r="J66" s="22">
        <f t="shared" ref="J66:J129" ca="1" si="1">RAND()</f>
        <v>0.51159794165378236</v>
      </c>
    </row>
    <row r="67" spans="1:10" ht="25.5">
      <c r="A67" s="8">
        <v>794</v>
      </c>
      <c r="B67" s="9" t="s">
        <v>12913</v>
      </c>
      <c r="C67" s="10" t="s">
        <v>12914</v>
      </c>
      <c r="D67" s="11" t="s">
        <v>12915</v>
      </c>
      <c r="E67" s="12">
        <v>5</v>
      </c>
      <c r="F67" s="13"/>
      <c r="G67" s="13"/>
      <c r="H67" s="14">
        <v>0.90085648148148101</v>
      </c>
      <c r="I67" s="21">
        <v>44753</v>
      </c>
      <c r="J67" s="22">
        <f t="shared" ca="1" si="1"/>
        <v>9.8381667799112282E-2</v>
      </c>
    </row>
    <row r="68" spans="1:10" ht="25.5">
      <c r="A68" s="8">
        <v>1603</v>
      </c>
      <c r="B68" s="9" t="s">
        <v>12451</v>
      </c>
      <c r="C68" s="10" t="s">
        <v>12452</v>
      </c>
      <c r="D68" s="11" t="s">
        <v>12453</v>
      </c>
      <c r="E68" s="12">
        <v>5</v>
      </c>
      <c r="F68" s="13"/>
      <c r="G68" s="13"/>
      <c r="H68" s="14">
        <v>0.90038194444444397</v>
      </c>
      <c r="I68" s="21">
        <v>44753</v>
      </c>
      <c r="J68" s="22">
        <f t="shared" ca="1" si="1"/>
        <v>0.93697758048805269</v>
      </c>
    </row>
    <row r="69" spans="1:10" ht="25.5">
      <c r="A69" s="8">
        <v>2191</v>
      </c>
      <c r="B69" s="9" t="s">
        <v>12194</v>
      </c>
      <c r="C69" s="10" t="s">
        <v>12195</v>
      </c>
      <c r="D69" s="11" t="s">
        <v>12196</v>
      </c>
      <c r="E69" s="12">
        <v>4</v>
      </c>
      <c r="F69" s="13"/>
      <c r="G69" s="13"/>
      <c r="H69" s="14">
        <v>0.900324074074074</v>
      </c>
      <c r="I69" s="21">
        <v>44753</v>
      </c>
      <c r="J69" s="22">
        <f t="shared" ca="1" si="1"/>
        <v>0.31342211548534626</v>
      </c>
    </row>
    <row r="70" spans="1:10" ht="25.5">
      <c r="A70" s="8">
        <v>1026</v>
      </c>
      <c r="B70" s="9" t="s">
        <v>12706</v>
      </c>
      <c r="C70" s="10" t="s">
        <v>12707</v>
      </c>
      <c r="D70" s="11" t="s">
        <v>12708</v>
      </c>
      <c r="E70" s="12">
        <v>6</v>
      </c>
      <c r="F70" s="13"/>
      <c r="G70" s="13"/>
      <c r="H70" s="14">
        <v>0.90020833333333306</v>
      </c>
      <c r="I70" s="21">
        <v>44753</v>
      </c>
      <c r="J70" s="22">
        <f t="shared" ca="1" si="1"/>
        <v>0.36915078739668494</v>
      </c>
    </row>
    <row r="71" spans="1:10" ht="25.5">
      <c r="A71" s="8">
        <v>916</v>
      </c>
      <c r="B71" s="9" t="s">
        <v>12061</v>
      </c>
      <c r="C71" s="10" t="s">
        <v>12062</v>
      </c>
      <c r="D71" s="11" t="s">
        <v>21993</v>
      </c>
      <c r="E71" s="12">
        <v>8</v>
      </c>
      <c r="F71" s="13"/>
      <c r="G71" s="13"/>
      <c r="H71" s="14">
        <v>0.89931712962962995</v>
      </c>
      <c r="I71" s="21">
        <v>44753</v>
      </c>
      <c r="J71" s="22">
        <f t="shared" ca="1" si="1"/>
        <v>0.3981071403627422</v>
      </c>
    </row>
    <row r="72" spans="1:10" ht="25.5">
      <c r="A72" s="8">
        <v>3821</v>
      </c>
      <c r="B72" s="9" t="s">
        <v>11495</v>
      </c>
      <c r="C72" s="10" t="s">
        <v>11496</v>
      </c>
      <c r="D72" s="11" t="s">
        <v>11497</v>
      </c>
      <c r="E72" s="12">
        <v>9</v>
      </c>
      <c r="F72" s="13"/>
      <c r="G72" s="13"/>
      <c r="H72" s="14">
        <v>0.89884259259259303</v>
      </c>
      <c r="I72" s="21">
        <v>44753</v>
      </c>
      <c r="J72" s="22">
        <f t="shared" ca="1" si="1"/>
        <v>0.26423707160719467</v>
      </c>
    </row>
    <row r="73" spans="1:10" ht="25.5">
      <c r="A73" s="8">
        <v>610</v>
      </c>
      <c r="B73" s="9" t="s">
        <v>11974</v>
      </c>
      <c r="C73" s="10" t="s">
        <v>11975</v>
      </c>
      <c r="D73" s="11" t="s">
        <v>11976</v>
      </c>
      <c r="E73" s="12">
        <v>8</v>
      </c>
      <c r="F73" s="13"/>
      <c r="G73" s="13"/>
      <c r="H73" s="14">
        <v>0.89844907407407404</v>
      </c>
      <c r="I73" s="21">
        <v>44753</v>
      </c>
      <c r="J73" s="22">
        <f t="shared" ca="1" si="1"/>
        <v>0.6708186720892173</v>
      </c>
    </row>
    <row r="74" spans="1:10" ht="25.5">
      <c r="A74" s="8">
        <v>3197</v>
      </c>
      <c r="B74" s="9" t="s">
        <v>12625</v>
      </c>
      <c r="C74" s="10" t="s">
        <v>12626</v>
      </c>
      <c r="D74" s="11" t="s">
        <v>12627</v>
      </c>
      <c r="E74" s="12">
        <v>6</v>
      </c>
      <c r="F74" s="13"/>
      <c r="G74" s="13"/>
      <c r="H74" s="14">
        <v>0.89834490740740702</v>
      </c>
      <c r="I74" s="21">
        <v>44753</v>
      </c>
      <c r="J74" s="22">
        <f t="shared" ca="1" si="1"/>
        <v>0.62917987647267404</v>
      </c>
    </row>
    <row r="75" spans="1:10" ht="25.5">
      <c r="A75" s="8">
        <v>3830</v>
      </c>
      <c r="B75" s="9" t="s">
        <v>12616</v>
      </c>
      <c r="C75" s="10" t="s">
        <v>12617</v>
      </c>
      <c r="D75" s="11" t="s">
        <v>22032</v>
      </c>
      <c r="E75" s="12">
        <v>9</v>
      </c>
      <c r="F75" s="13"/>
      <c r="G75" s="13"/>
      <c r="H75" s="14">
        <v>0.89805555555555605</v>
      </c>
      <c r="I75" s="21">
        <v>44753</v>
      </c>
      <c r="J75" s="22">
        <f t="shared" ca="1" si="1"/>
        <v>0.9028242969201824</v>
      </c>
    </row>
    <row r="76" spans="1:10" ht="25.5">
      <c r="A76" s="8">
        <v>4350</v>
      </c>
      <c r="B76" s="9" t="s">
        <v>10994</v>
      </c>
      <c r="C76" s="10" t="s">
        <v>10995</v>
      </c>
      <c r="D76" s="11" t="s">
        <v>22033</v>
      </c>
      <c r="E76" s="12">
        <v>9</v>
      </c>
      <c r="F76" s="13"/>
      <c r="G76" s="13"/>
      <c r="H76" s="14">
        <v>0.89784722222222202</v>
      </c>
      <c r="I76" s="21">
        <v>44753</v>
      </c>
      <c r="J76" s="22">
        <f t="shared" ca="1" si="1"/>
        <v>0.60006582805547648</v>
      </c>
    </row>
    <row r="77" spans="1:10" ht="25.5">
      <c r="A77" s="8">
        <v>3623</v>
      </c>
      <c r="B77" s="9" t="s">
        <v>10929</v>
      </c>
      <c r="C77" s="10" t="s">
        <v>10930</v>
      </c>
      <c r="D77" s="11" t="s">
        <v>10931</v>
      </c>
      <c r="E77" s="12">
        <v>8</v>
      </c>
      <c r="F77" s="13"/>
      <c r="G77" s="13"/>
      <c r="H77" s="14">
        <v>0.89758101851851801</v>
      </c>
      <c r="I77" s="21">
        <v>44753</v>
      </c>
      <c r="J77" s="22">
        <f t="shared" ca="1" si="1"/>
        <v>0.17198739971873123</v>
      </c>
    </row>
    <row r="78" spans="1:10" ht="25.5">
      <c r="A78" s="8">
        <v>2853</v>
      </c>
      <c r="B78" s="9" t="s">
        <v>13018</v>
      </c>
      <c r="C78" s="10" t="s">
        <v>13019</v>
      </c>
      <c r="D78" s="11" t="s">
        <v>13020</v>
      </c>
      <c r="E78" s="12">
        <v>5</v>
      </c>
      <c r="F78" s="13"/>
      <c r="G78" s="13"/>
      <c r="H78" s="14">
        <v>0.89700231481481496</v>
      </c>
      <c r="I78" s="21">
        <v>44753</v>
      </c>
      <c r="J78" s="22">
        <f t="shared" ca="1" si="1"/>
        <v>0.47224767995175876</v>
      </c>
    </row>
    <row r="79" spans="1:10" ht="25.5">
      <c r="A79" s="8">
        <v>557</v>
      </c>
      <c r="B79" s="9" t="s">
        <v>12631</v>
      </c>
      <c r="C79" s="10" t="s">
        <v>12632</v>
      </c>
      <c r="D79" s="11" t="s">
        <v>12633</v>
      </c>
      <c r="E79" s="12">
        <v>5</v>
      </c>
      <c r="F79" s="13"/>
      <c r="G79" s="13"/>
      <c r="H79" s="14">
        <v>0.89673611111111096</v>
      </c>
      <c r="I79" s="21">
        <v>44753</v>
      </c>
      <c r="J79" s="22">
        <f t="shared" ca="1" si="1"/>
        <v>0.21083663588888646</v>
      </c>
    </row>
    <row r="80" spans="1:10" ht="25.5">
      <c r="A80" s="8">
        <v>1446</v>
      </c>
      <c r="B80" s="9" t="s">
        <v>10884</v>
      </c>
      <c r="C80" s="10" t="s">
        <v>10885</v>
      </c>
      <c r="D80" s="11" t="s">
        <v>10886</v>
      </c>
      <c r="E80" s="12">
        <v>7</v>
      </c>
      <c r="F80" s="13"/>
      <c r="G80" s="13"/>
      <c r="H80" s="14">
        <v>0.89609953703703704</v>
      </c>
      <c r="I80" s="21">
        <v>44753</v>
      </c>
      <c r="J80" s="22">
        <f t="shared" ca="1" si="1"/>
        <v>0.37806888279141648</v>
      </c>
    </row>
    <row r="81" spans="1:10" ht="25.5">
      <c r="A81" s="8">
        <v>249</v>
      </c>
      <c r="B81" s="9" t="s">
        <v>11510</v>
      </c>
      <c r="C81" s="10" t="s">
        <v>11511</v>
      </c>
      <c r="D81" s="11" t="s">
        <v>11512</v>
      </c>
      <c r="E81" s="12">
        <v>8</v>
      </c>
      <c r="F81" s="13"/>
      <c r="G81" s="13"/>
      <c r="H81" s="14">
        <v>0.89547453703703705</v>
      </c>
      <c r="I81" s="21">
        <v>44753</v>
      </c>
      <c r="J81" s="22">
        <f t="shared" ca="1" si="1"/>
        <v>0.29906161131425557</v>
      </c>
    </row>
    <row r="82" spans="1:10" ht="25.5">
      <c r="A82" s="8">
        <v>2185</v>
      </c>
      <c r="B82" s="9" t="s">
        <v>11469</v>
      </c>
      <c r="C82" s="10" t="s">
        <v>11470</v>
      </c>
      <c r="D82" s="11" t="s">
        <v>11471</v>
      </c>
      <c r="E82" s="12">
        <v>5</v>
      </c>
      <c r="F82" s="13"/>
      <c r="G82" s="13"/>
      <c r="H82" s="14">
        <v>0.89508101851851896</v>
      </c>
      <c r="I82" s="21">
        <v>44753</v>
      </c>
      <c r="J82" s="22">
        <f t="shared" ca="1" si="1"/>
        <v>0.9724136036986043</v>
      </c>
    </row>
    <row r="83" spans="1:10" ht="25.5">
      <c r="A83" s="8">
        <v>2019</v>
      </c>
      <c r="B83" s="9" t="s">
        <v>12457</v>
      </c>
      <c r="C83" s="10" t="s">
        <v>12458</v>
      </c>
      <c r="D83" s="11" t="s">
        <v>12459</v>
      </c>
      <c r="E83" s="12">
        <v>9</v>
      </c>
      <c r="F83" s="13"/>
      <c r="G83" s="13"/>
      <c r="H83" s="14">
        <v>0.89127314814814795</v>
      </c>
      <c r="I83" s="21">
        <v>44753</v>
      </c>
      <c r="J83" s="22">
        <f t="shared" ca="1" si="1"/>
        <v>0.55356516112284204</v>
      </c>
    </row>
    <row r="84" spans="1:10" ht="25.5">
      <c r="A84" s="8">
        <v>4497</v>
      </c>
      <c r="B84" s="9" t="s">
        <v>12034</v>
      </c>
      <c r="C84" s="10" t="s">
        <v>12035</v>
      </c>
      <c r="D84" s="11" t="s">
        <v>12036</v>
      </c>
      <c r="E84" s="12">
        <v>6</v>
      </c>
      <c r="F84" s="13"/>
      <c r="G84" s="13"/>
      <c r="H84" s="14">
        <v>0.89119212962963001</v>
      </c>
      <c r="I84" s="21">
        <v>44753</v>
      </c>
      <c r="J84" s="22">
        <f t="shared" ca="1" si="1"/>
        <v>0.42615944668516759</v>
      </c>
    </row>
    <row r="85" spans="1:10" ht="25.5">
      <c r="A85" s="8">
        <v>1647</v>
      </c>
      <c r="B85" s="9" t="s">
        <v>12717</v>
      </c>
      <c r="C85" s="10" t="s">
        <v>12718</v>
      </c>
      <c r="D85" s="11" t="s">
        <v>12719</v>
      </c>
      <c r="E85" s="12">
        <v>5</v>
      </c>
      <c r="F85" s="13"/>
      <c r="G85" s="13"/>
      <c r="H85" s="14">
        <v>0.46234953703703702</v>
      </c>
      <c r="I85" s="21">
        <v>44716</v>
      </c>
      <c r="J85" s="22">
        <f t="shared" ca="1" si="1"/>
        <v>0.31886351576348837</v>
      </c>
    </row>
    <row r="86" spans="1:10" ht="25.5">
      <c r="A86" s="8">
        <v>311</v>
      </c>
      <c r="B86" s="9" t="s">
        <v>11570</v>
      </c>
      <c r="C86" s="10" t="s">
        <v>11571</v>
      </c>
      <c r="D86" s="11" t="s">
        <v>11572</v>
      </c>
      <c r="E86" s="12">
        <v>5</v>
      </c>
      <c r="F86" s="13"/>
      <c r="G86" s="13"/>
      <c r="H86" s="14">
        <v>0.46113425925925899</v>
      </c>
      <c r="I86" s="21">
        <v>44716</v>
      </c>
      <c r="J86" s="22">
        <f t="shared" ca="1" si="1"/>
        <v>0.23328461808303713</v>
      </c>
    </row>
    <row r="87" spans="1:10" ht="25.5">
      <c r="A87" s="8">
        <v>2501</v>
      </c>
      <c r="B87" s="9" t="s">
        <v>11370</v>
      </c>
      <c r="C87" s="10" t="s">
        <v>11371</v>
      </c>
      <c r="D87" s="11" t="s">
        <v>11372</v>
      </c>
      <c r="E87" s="12">
        <v>9</v>
      </c>
      <c r="F87" s="13"/>
      <c r="G87" s="13"/>
      <c r="H87" s="14">
        <v>0.45599537037037002</v>
      </c>
      <c r="I87" s="21">
        <v>44716</v>
      </c>
      <c r="J87" s="22">
        <f t="shared" ca="1" si="1"/>
        <v>0.35084936492034424</v>
      </c>
    </row>
    <row r="88" spans="1:10" ht="25.5">
      <c r="A88" s="8">
        <v>301</v>
      </c>
      <c r="B88" s="9" t="s">
        <v>12541</v>
      </c>
      <c r="C88" s="10" t="s">
        <v>12542</v>
      </c>
      <c r="D88" s="11" t="s">
        <v>12543</v>
      </c>
      <c r="E88" s="12">
        <v>6</v>
      </c>
      <c r="F88" s="13"/>
      <c r="G88" s="13"/>
      <c r="H88" s="14">
        <v>0.45572916666666702</v>
      </c>
      <c r="I88" s="21">
        <v>44716</v>
      </c>
      <c r="J88" s="22">
        <f t="shared" ca="1" si="1"/>
        <v>0.57080734714179882</v>
      </c>
    </row>
    <row r="89" spans="1:10" ht="25.5">
      <c r="A89" s="8">
        <v>3747</v>
      </c>
      <c r="B89" s="9" t="s">
        <v>11245</v>
      </c>
      <c r="C89" s="10" t="s">
        <v>11246</v>
      </c>
      <c r="D89" s="11" t="s">
        <v>11247</v>
      </c>
      <c r="E89" s="12">
        <v>5</v>
      </c>
      <c r="F89" s="13"/>
      <c r="G89" s="13"/>
      <c r="H89" s="14">
        <v>0.455277777777778</v>
      </c>
      <c r="I89" s="21">
        <v>44716</v>
      </c>
      <c r="J89" s="22">
        <f t="shared" ca="1" si="1"/>
        <v>0.24912103907608751</v>
      </c>
    </row>
    <row r="90" spans="1:10" ht="25.5">
      <c r="A90" s="8">
        <v>3447</v>
      </c>
      <c r="B90" s="9" t="s">
        <v>12197</v>
      </c>
      <c r="C90" s="10" t="s">
        <v>12198</v>
      </c>
      <c r="D90" s="11" t="s">
        <v>12199</v>
      </c>
      <c r="E90" s="12">
        <v>7</v>
      </c>
      <c r="F90" s="13"/>
      <c r="G90" s="13"/>
      <c r="H90" s="14">
        <v>0.45321759259259298</v>
      </c>
      <c r="I90" s="21">
        <v>44716</v>
      </c>
      <c r="J90" s="22">
        <f t="shared" ca="1" si="1"/>
        <v>0.35137952055587529</v>
      </c>
    </row>
    <row r="91" spans="1:10" ht="25.5">
      <c r="A91" s="8">
        <v>4642</v>
      </c>
      <c r="B91" s="9" t="s">
        <v>12376</v>
      </c>
      <c r="C91" s="10" t="s">
        <v>12377</v>
      </c>
      <c r="D91" s="11" t="s">
        <v>12378</v>
      </c>
      <c r="E91" s="12">
        <v>6</v>
      </c>
      <c r="F91" s="13"/>
      <c r="G91" s="13"/>
      <c r="H91" s="14">
        <v>0.49054398148148098</v>
      </c>
      <c r="I91" s="21">
        <v>44715</v>
      </c>
      <c r="J91" s="22">
        <f t="shared" ca="1" si="1"/>
        <v>0.32417011693402775</v>
      </c>
    </row>
    <row r="92" spans="1:10" ht="25.5">
      <c r="A92" s="8">
        <v>1884</v>
      </c>
      <c r="B92" s="9" t="s">
        <v>11543</v>
      </c>
      <c r="C92" s="10" t="s">
        <v>11544</v>
      </c>
      <c r="D92" s="11" t="s">
        <v>11545</v>
      </c>
      <c r="E92" s="12">
        <v>7</v>
      </c>
      <c r="F92" s="13"/>
      <c r="G92" s="13"/>
      <c r="H92" s="14">
        <v>0.48644675925925901</v>
      </c>
      <c r="I92" s="21">
        <v>44715</v>
      </c>
      <c r="J92" s="22">
        <f t="shared" ca="1" si="1"/>
        <v>0.31075066155376074</v>
      </c>
    </row>
    <row r="93" spans="1:10" ht="25.5">
      <c r="A93" s="8">
        <v>2054</v>
      </c>
      <c r="B93" s="9" t="s">
        <v>10902</v>
      </c>
      <c r="C93" s="10" t="s">
        <v>10903</v>
      </c>
      <c r="D93" s="11" t="s">
        <v>10904</v>
      </c>
      <c r="E93" s="12">
        <v>6</v>
      </c>
      <c r="F93" s="13"/>
      <c r="G93" s="13"/>
      <c r="H93" s="14">
        <v>0.48503472222222199</v>
      </c>
      <c r="I93" s="21">
        <v>44715</v>
      </c>
      <c r="J93" s="22">
        <f t="shared" ca="1" si="1"/>
        <v>0.7228491558661484</v>
      </c>
    </row>
    <row r="94" spans="1:10" ht="25.5">
      <c r="A94" s="8">
        <v>1989</v>
      </c>
      <c r="B94" s="9" t="s">
        <v>12749</v>
      </c>
      <c r="C94" s="10" t="s">
        <v>12750</v>
      </c>
      <c r="D94" s="11" t="s">
        <v>12751</v>
      </c>
      <c r="E94" s="12">
        <v>5</v>
      </c>
      <c r="F94" s="13"/>
      <c r="G94" s="13"/>
      <c r="H94" s="14">
        <v>0.48494212962963001</v>
      </c>
      <c r="I94" s="21">
        <v>44715</v>
      </c>
      <c r="J94" s="22">
        <f t="shared" ca="1" si="1"/>
        <v>0.59027772579700899</v>
      </c>
    </row>
    <row r="95" spans="1:10" ht="25.5">
      <c r="A95" s="8">
        <v>4434</v>
      </c>
      <c r="B95" s="9" t="s">
        <v>11932</v>
      </c>
      <c r="C95" s="10" t="s">
        <v>11933</v>
      </c>
      <c r="D95" s="11" t="s">
        <v>11934</v>
      </c>
      <c r="E95" s="12">
        <v>3</v>
      </c>
      <c r="F95" s="13"/>
      <c r="G95" s="13"/>
      <c r="H95" s="14">
        <v>0.90121527777777799</v>
      </c>
      <c r="I95" s="21">
        <v>44714</v>
      </c>
      <c r="J95" s="22">
        <f t="shared" ca="1" si="1"/>
        <v>0.21640987507911769</v>
      </c>
    </row>
    <row r="96" spans="1:10" ht="25.5">
      <c r="A96" s="8">
        <v>2839</v>
      </c>
      <c r="B96" s="9" t="s">
        <v>10970</v>
      </c>
      <c r="C96" s="10" t="s">
        <v>10971</v>
      </c>
      <c r="D96" s="11" t="s">
        <v>22034</v>
      </c>
      <c r="E96" s="12">
        <v>3</v>
      </c>
      <c r="F96" s="13"/>
      <c r="G96" s="13"/>
      <c r="H96" s="14">
        <v>0.89973379629629602</v>
      </c>
      <c r="I96" s="21">
        <v>44714</v>
      </c>
      <c r="J96" s="22">
        <f t="shared" ca="1" si="1"/>
        <v>0.41166317185995682</v>
      </c>
    </row>
    <row r="97" spans="1:10" ht="25.5">
      <c r="A97" s="8">
        <v>4273</v>
      </c>
      <c r="B97" s="9" t="s">
        <v>12025</v>
      </c>
      <c r="C97" s="10" t="s">
        <v>12026</v>
      </c>
      <c r="D97" s="11" t="s">
        <v>22035</v>
      </c>
      <c r="E97" s="12">
        <v>4</v>
      </c>
      <c r="F97" s="13"/>
      <c r="G97" s="13"/>
      <c r="H97" s="14">
        <v>0.89581018518518496</v>
      </c>
      <c r="I97" s="21">
        <v>44714</v>
      </c>
      <c r="J97" s="22">
        <f t="shared" ca="1" si="1"/>
        <v>0.40611486098968463</v>
      </c>
    </row>
    <row r="98" spans="1:10" ht="25.5">
      <c r="A98" s="8">
        <v>3346</v>
      </c>
      <c r="B98" s="9" t="s">
        <v>12382</v>
      </c>
      <c r="C98" s="10" t="s">
        <v>12383</v>
      </c>
      <c r="D98" s="11" t="s">
        <v>12384</v>
      </c>
      <c r="E98" s="12">
        <v>4</v>
      </c>
      <c r="F98" s="13"/>
      <c r="G98" s="13"/>
      <c r="H98" s="14">
        <v>0.89504629629629595</v>
      </c>
      <c r="I98" s="21">
        <v>44714</v>
      </c>
      <c r="J98" s="22">
        <f t="shared" ca="1" si="1"/>
        <v>0.88357424979675869</v>
      </c>
    </row>
    <row r="99" spans="1:10" ht="25.5">
      <c r="A99" s="8">
        <v>1038</v>
      </c>
      <c r="B99" s="9" t="s">
        <v>12640</v>
      </c>
      <c r="C99" s="10" t="s">
        <v>12641</v>
      </c>
      <c r="D99" s="11" t="s">
        <v>12642</v>
      </c>
      <c r="E99" s="12">
        <v>4</v>
      </c>
      <c r="F99" s="13"/>
      <c r="G99" s="13"/>
      <c r="H99" s="14">
        <v>0.89356481481481498</v>
      </c>
      <c r="I99" s="21">
        <v>44714</v>
      </c>
      <c r="J99" s="22">
        <f t="shared" ca="1" si="1"/>
        <v>0.72724995101645351</v>
      </c>
    </row>
    <row r="100" spans="1:10" ht="25.5">
      <c r="A100" s="8">
        <v>690</v>
      </c>
      <c r="B100" s="9" t="s">
        <v>11634</v>
      </c>
      <c r="C100" s="10" t="s">
        <v>11635</v>
      </c>
      <c r="D100" s="11" t="s">
        <v>11636</v>
      </c>
      <c r="E100" s="12">
        <v>5</v>
      </c>
      <c r="F100" s="13"/>
      <c r="G100" s="13"/>
      <c r="H100" s="14">
        <v>0.88842592592592595</v>
      </c>
      <c r="I100" s="21">
        <v>44714</v>
      </c>
      <c r="J100" s="22">
        <f t="shared" ca="1" si="1"/>
        <v>0.54179058745138242</v>
      </c>
    </row>
    <row r="101" spans="1:10" ht="25.5">
      <c r="A101" s="8">
        <v>391</v>
      </c>
      <c r="B101" s="9" t="s">
        <v>11700</v>
      </c>
      <c r="C101" s="10" t="s">
        <v>11701</v>
      </c>
      <c r="D101" s="11" t="s">
        <v>11702</v>
      </c>
      <c r="E101" s="12">
        <v>5</v>
      </c>
      <c r="F101" s="13"/>
      <c r="G101" s="13"/>
      <c r="H101" s="14">
        <v>0.88826388888888896</v>
      </c>
      <c r="I101" s="21">
        <v>44714</v>
      </c>
      <c r="J101" s="30">
        <f t="shared" ca="1" si="1"/>
        <v>0.39162628502734276</v>
      </c>
    </row>
    <row r="102" spans="1:10" ht="25.5">
      <c r="A102" s="8">
        <v>1810</v>
      </c>
      <c r="B102" s="9" t="s">
        <v>10878</v>
      </c>
      <c r="C102" s="10" t="s">
        <v>10879</v>
      </c>
      <c r="D102" s="11" t="s">
        <v>10880</v>
      </c>
      <c r="E102" s="12">
        <v>5</v>
      </c>
      <c r="F102" s="13"/>
      <c r="G102" s="13"/>
      <c r="H102" s="14">
        <v>0.88797453703703699</v>
      </c>
      <c r="I102" s="21">
        <v>44714</v>
      </c>
      <c r="J102" s="30">
        <f t="shared" ca="1" si="1"/>
        <v>0.60082049209328081</v>
      </c>
    </row>
    <row r="103" spans="1:10" ht="25.5">
      <c r="A103" s="8">
        <v>2147</v>
      </c>
      <c r="B103" s="9" t="s">
        <v>11739</v>
      </c>
      <c r="C103" s="10" t="s">
        <v>21991</v>
      </c>
      <c r="D103" s="11" t="s">
        <v>11741</v>
      </c>
      <c r="E103" s="12">
        <v>8</v>
      </c>
      <c r="F103" s="13"/>
      <c r="G103" s="13"/>
      <c r="H103" s="14">
        <v>0.886122685185185</v>
      </c>
      <c r="I103" s="21">
        <v>44714</v>
      </c>
      <c r="J103" s="30">
        <f t="shared" ca="1" si="1"/>
        <v>0.87411437684854931</v>
      </c>
    </row>
    <row r="104" spans="1:10" ht="25.5">
      <c r="A104" s="8">
        <v>1064</v>
      </c>
      <c r="B104" s="9" t="s">
        <v>11092</v>
      </c>
      <c r="C104" s="10" t="s">
        <v>11093</v>
      </c>
      <c r="D104" s="11" t="s">
        <v>11094</v>
      </c>
      <c r="E104" s="12">
        <v>6</v>
      </c>
      <c r="F104" s="13" t="s">
        <v>21826</v>
      </c>
      <c r="G104" s="13" t="b">
        <f>IF(B104=F104,TRUE,FALSE)</f>
        <v>0</v>
      </c>
      <c r="H104" s="14">
        <v>0.88363425925925898</v>
      </c>
      <c r="I104" s="21">
        <v>44714</v>
      </c>
      <c r="J104" s="30">
        <f t="shared" ca="1" si="1"/>
        <v>0.26939415277697909</v>
      </c>
    </row>
    <row r="105" spans="1:10" ht="25.5">
      <c r="A105" s="8">
        <v>2255</v>
      </c>
      <c r="B105" s="9" t="s">
        <v>10827</v>
      </c>
      <c r="C105" s="10" t="s">
        <v>10828</v>
      </c>
      <c r="D105" s="11" t="s">
        <v>10829</v>
      </c>
      <c r="E105" s="12">
        <v>8</v>
      </c>
      <c r="F105" s="13"/>
      <c r="G105" s="13"/>
      <c r="H105" s="14">
        <v>0.87591435185185196</v>
      </c>
      <c r="I105" s="21">
        <v>44714</v>
      </c>
      <c r="J105" s="30">
        <f t="shared" ca="1" si="1"/>
        <v>0.70934437052215082</v>
      </c>
    </row>
    <row r="106" spans="1:10" ht="25.5">
      <c r="A106" s="8">
        <v>3126</v>
      </c>
      <c r="B106" s="9" t="s">
        <v>11546</v>
      </c>
      <c r="C106" s="10" t="s">
        <v>11547</v>
      </c>
      <c r="D106" s="11" t="s">
        <v>11548</v>
      </c>
      <c r="E106" s="12">
        <v>6</v>
      </c>
      <c r="F106" s="13"/>
      <c r="G106" s="13"/>
      <c r="H106" s="14">
        <v>0.87103009259259301</v>
      </c>
      <c r="I106" s="21">
        <v>44714</v>
      </c>
      <c r="J106" s="30">
        <f t="shared" ca="1" si="1"/>
        <v>0.99191475872989354</v>
      </c>
    </row>
    <row r="107" spans="1:10" ht="25.5">
      <c r="A107" s="8">
        <v>3267</v>
      </c>
      <c r="B107" s="9" t="s">
        <v>12406</v>
      </c>
      <c r="C107" s="10" t="s">
        <v>12407</v>
      </c>
      <c r="D107" s="11" t="s">
        <v>12408</v>
      </c>
      <c r="E107" s="12">
        <v>6</v>
      </c>
      <c r="F107" s="13"/>
      <c r="G107" s="13"/>
      <c r="H107" s="14">
        <v>0.870497685185185</v>
      </c>
      <c r="I107" s="21">
        <v>44714</v>
      </c>
      <c r="J107" s="30">
        <f t="shared" ca="1" si="1"/>
        <v>0.57550129378858006</v>
      </c>
    </row>
    <row r="108" spans="1:10" ht="25.5">
      <c r="A108" s="8">
        <v>2595</v>
      </c>
      <c r="B108" s="9" t="s">
        <v>11793</v>
      </c>
      <c r="C108" s="10" t="s">
        <v>11794</v>
      </c>
      <c r="D108" s="11" t="s">
        <v>11795</v>
      </c>
      <c r="E108" s="12">
        <v>6</v>
      </c>
      <c r="F108" s="13"/>
      <c r="G108" s="13"/>
      <c r="H108" s="14">
        <v>0.864803240740741</v>
      </c>
      <c r="I108" s="21">
        <v>44714</v>
      </c>
      <c r="J108" s="30">
        <f t="shared" ca="1" si="1"/>
        <v>0.30885265106303461</v>
      </c>
    </row>
    <row r="109" spans="1:10" ht="25.5">
      <c r="A109" s="8">
        <v>1437</v>
      </c>
      <c r="B109" s="9" t="s">
        <v>11196</v>
      </c>
      <c r="C109" s="10" t="s">
        <v>11197</v>
      </c>
      <c r="D109" s="11" t="s">
        <v>11198</v>
      </c>
      <c r="E109" s="12">
        <v>10</v>
      </c>
      <c r="F109" s="13"/>
      <c r="G109" s="13"/>
      <c r="H109" s="14">
        <v>0.84219907407407402</v>
      </c>
      <c r="I109" s="21">
        <v>44714</v>
      </c>
      <c r="J109" s="30">
        <f t="shared" ca="1" si="1"/>
        <v>0.86929469203064702</v>
      </c>
    </row>
    <row r="110" spans="1:10" ht="25.5">
      <c r="A110" s="8">
        <v>1376</v>
      </c>
      <c r="B110" s="9" t="s">
        <v>13000</v>
      </c>
      <c r="C110" s="10" t="s">
        <v>13001</v>
      </c>
      <c r="D110" s="11" t="s">
        <v>13002</v>
      </c>
      <c r="E110" s="12">
        <v>8</v>
      </c>
      <c r="F110" s="13"/>
      <c r="G110" s="13"/>
      <c r="H110" s="14">
        <v>0.47438657407407397</v>
      </c>
      <c r="I110" s="21">
        <v>44709</v>
      </c>
      <c r="J110" s="30">
        <f t="shared" ca="1" si="1"/>
        <v>0.95179223086810949</v>
      </c>
    </row>
    <row r="111" spans="1:10" ht="25.5">
      <c r="A111" s="8">
        <v>1423</v>
      </c>
      <c r="B111" s="9" t="s">
        <v>12755</v>
      </c>
      <c r="C111" s="10" t="s">
        <v>12756</v>
      </c>
      <c r="D111" s="11" t="s">
        <v>12757</v>
      </c>
      <c r="E111" s="12">
        <v>3</v>
      </c>
      <c r="F111" s="13"/>
      <c r="G111" s="13"/>
      <c r="H111" s="14">
        <v>0.55447916666666697</v>
      </c>
      <c r="I111" s="21">
        <v>44707</v>
      </c>
      <c r="J111" s="30">
        <f t="shared" ca="1" si="1"/>
        <v>0.38671423635340441</v>
      </c>
    </row>
    <row r="112" spans="1:10" ht="25.5">
      <c r="A112" s="8">
        <v>2121</v>
      </c>
      <c r="B112" s="9" t="s">
        <v>12794</v>
      </c>
      <c r="C112" s="10" t="s">
        <v>12795</v>
      </c>
      <c r="D112" s="11" t="s">
        <v>12796</v>
      </c>
      <c r="E112" s="12">
        <v>4</v>
      </c>
      <c r="F112" s="13"/>
      <c r="G112" s="13"/>
      <c r="H112" s="14">
        <v>0.54971064814814796</v>
      </c>
      <c r="I112" s="21">
        <v>44707</v>
      </c>
      <c r="J112" s="30">
        <f t="shared" ca="1" si="1"/>
        <v>0.53420411963106218</v>
      </c>
    </row>
    <row r="113" spans="1:10" ht="25.5">
      <c r="A113" s="8">
        <v>4716</v>
      </c>
      <c r="B113" s="9" t="s">
        <v>12136</v>
      </c>
      <c r="C113" s="10" t="s">
        <v>12137</v>
      </c>
      <c r="D113" s="11" t="s">
        <v>12138</v>
      </c>
      <c r="E113" s="12">
        <v>4</v>
      </c>
      <c r="F113" s="13"/>
      <c r="G113" s="13"/>
      <c r="H113" s="14">
        <v>0.54788194444444405</v>
      </c>
      <c r="I113" s="21">
        <v>44707</v>
      </c>
      <c r="J113" s="30">
        <f t="shared" ca="1" si="1"/>
        <v>0.58190864025531364</v>
      </c>
    </row>
    <row r="114" spans="1:10" ht="25.5">
      <c r="A114" s="8">
        <v>892</v>
      </c>
      <c r="B114" s="9" t="s">
        <v>12908</v>
      </c>
      <c r="C114" s="10" t="s">
        <v>12909</v>
      </c>
      <c r="D114" s="11" t="s">
        <v>12910</v>
      </c>
      <c r="E114" s="12">
        <v>4</v>
      </c>
      <c r="F114" s="13"/>
      <c r="G114" s="13"/>
      <c r="H114" s="14">
        <v>0.54755787037036996</v>
      </c>
      <c r="I114" s="21">
        <v>44707</v>
      </c>
      <c r="J114" s="30">
        <f t="shared" ca="1" si="1"/>
        <v>0.69140732519358039</v>
      </c>
    </row>
    <row r="115" spans="1:10" ht="25.5">
      <c r="A115" s="8">
        <v>3872</v>
      </c>
      <c r="B115" s="9" t="s">
        <v>11322</v>
      </c>
      <c r="C115" s="10" t="s">
        <v>11323</v>
      </c>
      <c r="D115" s="11" t="s">
        <v>21986</v>
      </c>
      <c r="E115" s="12">
        <v>4</v>
      </c>
      <c r="F115" s="13"/>
      <c r="G115" s="13"/>
      <c r="H115" s="14">
        <v>0.54729166666666695</v>
      </c>
      <c r="I115" s="21">
        <v>44707</v>
      </c>
      <c r="J115" s="30">
        <f t="shared" ca="1" si="1"/>
        <v>0.44699989723154132</v>
      </c>
    </row>
    <row r="116" spans="1:10" ht="25.5">
      <c r="A116" s="8">
        <v>4617</v>
      </c>
      <c r="B116" s="9" t="s">
        <v>11228</v>
      </c>
      <c r="C116" s="10" t="s">
        <v>11229</v>
      </c>
      <c r="D116" s="11" t="s">
        <v>11230</v>
      </c>
      <c r="E116" s="12">
        <v>4</v>
      </c>
      <c r="F116" s="13"/>
      <c r="G116" s="13"/>
      <c r="H116" s="14">
        <v>0.54715277777777804</v>
      </c>
      <c r="I116" s="21">
        <v>44707</v>
      </c>
      <c r="J116" s="30">
        <f t="shared" ca="1" si="1"/>
        <v>0.60390767021972214</v>
      </c>
    </row>
    <row r="117" spans="1:10" ht="25.5">
      <c r="A117" s="8">
        <v>151</v>
      </c>
      <c r="B117" s="9" t="s">
        <v>11519</v>
      </c>
      <c r="C117" s="10" t="s">
        <v>11520</v>
      </c>
      <c r="D117" s="11" t="s">
        <v>11521</v>
      </c>
      <c r="E117" s="12">
        <v>6</v>
      </c>
      <c r="F117" s="13"/>
      <c r="G117" s="13"/>
      <c r="H117" s="14">
        <v>0.54525462962963001</v>
      </c>
      <c r="I117" s="21">
        <v>44707</v>
      </c>
      <c r="J117" s="30">
        <f t="shared" ca="1" si="1"/>
        <v>0.19044976914731904</v>
      </c>
    </row>
    <row r="118" spans="1:10" ht="25.5">
      <c r="A118" s="8">
        <v>2983</v>
      </c>
      <c r="B118" s="9" t="s">
        <v>12421</v>
      </c>
      <c r="C118" s="10" t="s">
        <v>12422</v>
      </c>
      <c r="D118" s="11" t="s">
        <v>12423</v>
      </c>
      <c r="E118" s="12">
        <v>8</v>
      </c>
      <c r="F118" s="13"/>
      <c r="G118" s="13"/>
      <c r="H118" s="14">
        <v>0.54481481481481497</v>
      </c>
      <c r="I118" s="21">
        <v>44707</v>
      </c>
      <c r="J118" s="30">
        <f t="shared" ca="1" si="1"/>
        <v>0.97618078740238212</v>
      </c>
    </row>
    <row r="119" spans="1:10" ht="25.5">
      <c r="A119" s="8">
        <v>3543</v>
      </c>
      <c r="B119" s="9" t="s">
        <v>12154</v>
      </c>
      <c r="C119" s="10" t="s">
        <v>12155</v>
      </c>
      <c r="D119" s="11" t="s">
        <v>12156</v>
      </c>
      <c r="E119" s="12">
        <v>7</v>
      </c>
      <c r="F119" s="13"/>
      <c r="G119" s="13"/>
      <c r="H119" s="14">
        <v>0.53537037037037005</v>
      </c>
      <c r="I119" s="21">
        <v>44707</v>
      </c>
      <c r="J119" s="30">
        <f t="shared" ca="1" si="1"/>
        <v>0.62766227388118967</v>
      </c>
    </row>
    <row r="120" spans="1:10" ht="25.5">
      <c r="A120" s="8">
        <v>5117</v>
      </c>
      <c r="B120" s="9" t="s">
        <v>12770</v>
      </c>
      <c r="C120" s="10" t="s">
        <v>12771</v>
      </c>
      <c r="D120" s="11" t="s">
        <v>12772</v>
      </c>
      <c r="E120" s="12">
        <v>5</v>
      </c>
      <c r="F120" s="13"/>
      <c r="G120" s="13"/>
      <c r="H120" s="14">
        <v>0.53318287037037004</v>
      </c>
      <c r="I120" s="21">
        <v>44707</v>
      </c>
      <c r="J120" s="30">
        <f t="shared" ca="1" si="1"/>
        <v>0.3469649126773765</v>
      </c>
    </row>
    <row r="121" spans="1:10" ht="25.5">
      <c r="A121" s="8">
        <v>3669</v>
      </c>
      <c r="B121" s="9" t="s">
        <v>12203</v>
      </c>
      <c r="C121" s="10" t="s">
        <v>12204</v>
      </c>
      <c r="D121" s="11" t="s">
        <v>12205</v>
      </c>
      <c r="E121" s="12">
        <v>6</v>
      </c>
      <c r="F121" s="13"/>
      <c r="G121" s="13"/>
      <c r="H121" s="14">
        <v>0.53090277777777795</v>
      </c>
      <c r="I121" s="21">
        <v>44707</v>
      </c>
      <c r="J121" s="30">
        <f t="shared" ca="1" si="1"/>
        <v>0.96566539153681663</v>
      </c>
    </row>
    <row r="122" spans="1:10" ht="25.5">
      <c r="A122" s="8">
        <v>4498</v>
      </c>
      <c r="B122" s="9" t="s">
        <v>11552</v>
      </c>
      <c r="C122" s="10" t="s">
        <v>11553</v>
      </c>
      <c r="D122" s="11" t="s">
        <v>22036</v>
      </c>
      <c r="E122" s="12">
        <v>6</v>
      </c>
      <c r="F122" s="13"/>
      <c r="G122" s="13"/>
      <c r="H122" s="14">
        <v>0.53062500000000001</v>
      </c>
      <c r="I122" s="21">
        <v>44707</v>
      </c>
      <c r="J122" s="30">
        <f t="shared" ca="1" si="1"/>
        <v>0.13134128897128206</v>
      </c>
    </row>
    <row r="123" spans="1:10" ht="25.5">
      <c r="A123" s="8">
        <v>4344</v>
      </c>
      <c r="B123" s="9" t="s">
        <v>11617</v>
      </c>
      <c r="C123" s="10" t="s">
        <v>22037</v>
      </c>
      <c r="D123" s="11" t="s">
        <v>11619</v>
      </c>
      <c r="E123" s="12">
        <v>7</v>
      </c>
      <c r="F123" s="13"/>
      <c r="G123" s="13"/>
      <c r="H123" s="14">
        <v>0.42951388888888897</v>
      </c>
      <c r="I123" s="21">
        <v>44701</v>
      </c>
      <c r="J123" s="30">
        <f t="shared" ca="1" si="1"/>
        <v>0.89897896069846717</v>
      </c>
    </row>
    <row r="124" spans="1:10" ht="25.5">
      <c r="A124" s="8">
        <v>4153</v>
      </c>
      <c r="B124" s="9" t="s">
        <v>11202</v>
      </c>
      <c r="C124" s="10" t="s">
        <v>11203</v>
      </c>
      <c r="D124" s="11" t="s">
        <v>11204</v>
      </c>
      <c r="E124" s="12">
        <v>9</v>
      </c>
      <c r="F124" s="13"/>
      <c r="G124" s="13"/>
      <c r="H124" s="14">
        <v>0.50398148148148103</v>
      </c>
      <c r="I124" s="21">
        <v>44700</v>
      </c>
      <c r="J124" s="30">
        <f t="shared" ca="1" si="1"/>
        <v>0.83686141499090982</v>
      </c>
    </row>
    <row r="125" spans="1:10" ht="25.5">
      <c r="A125" s="8">
        <v>1803</v>
      </c>
      <c r="B125" s="9" t="s">
        <v>10949</v>
      </c>
      <c r="C125" s="10" t="s">
        <v>10950</v>
      </c>
      <c r="D125" s="11" t="s">
        <v>10951</v>
      </c>
      <c r="E125" s="12">
        <v>5</v>
      </c>
      <c r="F125" s="13"/>
      <c r="G125" s="13"/>
      <c r="H125" s="14">
        <v>0.49285879629629598</v>
      </c>
      <c r="I125" s="21">
        <v>44700</v>
      </c>
      <c r="J125" s="30">
        <f t="shared" ca="1" si="1"/>
        <v>0.75727679781916357</v>
      </c>
    </row>
    <row r="126" spans="1:10" ht="25.5">
      <c r="A126" s="8">
        <v>617</v>
      </c>
      <c r="B126" s="9" t="s">
        <v>11382</v>
      </c>
      <c r="C126" s="10" t="s">
        <v>11383</v>
      </c>
      <c r="D126" s="11" t="s">
        <v>11384</v>
      </c>
      <c r="E126" s="12">
        <v>4</v>
      </c>
      <c r="F126" s="13"/>
      <c r="G126" s="13"/>
      <c r="H126" s="14">
        <v>0.48049768518518499</v>
      </c>
      <c r="I126" s="21">
        <v>44700</v>
      </c>
      <c r="J126" s="30">
        <f t="shared" ca="1" si="1"/>
        <v>0.33971962776616516</v>
      </c>
    </row>
    <row r="127" spans="1:10" ht="25.5">
      <c r="A127" s="8">
        <v>2331</v>
      </c>
      <c r="B127" s="9" t="s">
        <v>12544</v>
      </c>
      <c r="C127" s="10" t="s">
        <v>12545</v>
      </c>
      <c r="D127" s="11" t="s">
        <v>12546</v>
      </c>
      <c r="E127" s="12">
        <v>4</v>
      </c>
      <c r="F127" s="13"/>
      <c r="G127" s="13"/>
      <c r="H127" s="14">
        <v>0.47957175925925899</v>
      </c>
      <c r="I127" s="21">
        <v>44700</v>
      </c>
      <c r="J127" s="30">
        <f t="shared" ca="1" si="1"/>
        <v>0.9882805078712128</v>
      </c>
    </row>
    <row r="128" spans="1:10" ht="25.5">
      <c r="A128" s="8">
        <v>3559</v>
      </c>
      <c r="B128" s="9" t="s">
        <v>12224</v>
      </c>
      <c r="C128" s="10" t="s">
        <v>12225</v>
      </c>
      <c r="D128" s="11" t="s">
        <v>12226</v>
      </c>
      <c r="E128" s="12">
        <v>4</v>
      </c>
      <c r="F128" s="13"/>
      <c r="G128" s="13"/>
      <c r="H128" s="14">
        <v>0.47896990740740703</v>
      </c>
      <c r="I128" s="21">
        <v>44700</v>
      </c>
      <c r="J128" s="30">
        <f t="shared" ca="1" si="1"/>
        <v>0.12276924427619751</v>
      </c>
    </row>
    <row r="129" spans="1:10" ht="25.5">
      <c r="A129" s="8">
        <v>4835</v>
      </c>
      <c r="B129" s="9" t="s">
        <v>12463</v>
      </c>
      <c r="C129" s="10" t="s">
        <v>12464</v>
      </c>
      <c r="D129" s="11" t="s">
        <v>12465</v>
      </c>
      <c r="E129" s="12">
        <v>4</v>
      </c>
      <c r="F129" s="13"/>
      <c r="G129" s="13"/>
      <c r="H129" s="14">
        <v>0.47865740740740698</v>
      </c>
      <c r="I129" s="21">
        <v>44700</v>
      </c>
      <c r="J129" s="30">
        <f t="shared" ca="1" si="1"/>
        <v>0.82768209963032502</v>
      </c>
    </row>
    <row r="130" spans="1:10" ht="25.5">
      <c r="A130" s="8">
        <v>2509</v>
      </c>
      <c r="B130" s="9" t="s">
        <v>12649</v>
      </c>
      <c r="C130" s="10" t="s">
        <v>12650</v>
      </c>
      <c r="D130" s="11" t="s">
        <v>12651</v>
      </c>
      <c r="E130" s="12">
        <v>4</v>
      </c>
      <c r="F130" s="13"/>
      <c r="G130" s="13"/>
      <c r="H130" s="14">
        <v>0.47826388888888899</v>
      </c>
      <c r="I130" s="21">
        <v>44700</v>
      </c>
      <c r="J130" s="30">
        <f t="shared" ref="J130:J193" ca="1" si="2">RAND()</f>
        <v>0.60817717540676741</v>
      </c>
    </row>
    <row r="131" spans="1:10" ht="25.5">
      <c r="A131" s="8">
        <v>1873</v>
      </c>
      <c r="B131" s="9" t="s">
        <v>11851</v>
      </c>
      <c r="C131" s="10" t="s">
        <v>11852</v>
      </c>
      <c r="D131" s="11" t="s">
        <v>11853</v>
      </c>
      <c r="E131" s="12">
        <v>4</v>
      </c>
      <c r="F131" s="14"/>
      <c r="G131" s="13"/>
      <c r="H131" s="14">
        <v>0.477141203703704</v>
      </c>
      <c r="I131" s="21">
        <v>44700</v>
      </c>
      <c r="J131" s="30">
        <f t="shared" ca="1" si="2"/>
        <v>0.9604320176889235</v>
      </c>
    </row>
    <row r="132" spans="1:10" ht="25.5">
      <c r="A132" s="8">
        <v>1173</v>
      </c>
      <c r="B132" s="9" t="s">
        <v>12209</v>
      </c>
      <c r="C132" s="10" t="s">
        <v>12210</v>
      </c>
      <c r="D132" s="11" t="s">
        <v>12211</v>
      </c>
      <c r="E132" s="12">
        <v>4</v>
      </c>
      <c r="F132" s="13"/>
      <c r="G132" s="13"/>
      <c r="H132" s="14">
        <v>0.47687499999999999</v>
      </c>
      <c r="I132" s="21">
        <v>44700</v>
      </c>
      <c r="J132" s="30">
        <f t="shared" ca="1" si="2"/>
        <v>0.72278318874447611</v>
      </c>
    </row>
    <row r="133" spans="1:10" ht="25.5">
      <c r="A133" s="8">
        <v>1348</v>
      </c>
      <c r="B133" s="9" t="s">
        <v>12860</v>
      </c>
      <c r="C133" s="10" t="s">
        <v>22038</v>
      </c>
      <c r="D133" s="11" t="s">
        <v>12862</v>
      </c>
      <c r="E133" s="12">
        <v>4</v>
      </c>
      <c r="F133" s="13"/>
      <c r="G133" s="13"/>
      <c r="H133" s="14">
        <v>0.47557870370370398</v>
      </c>
      <c r="I133" s="21">
        <v>44700</v>
      </c>
      <c r="J133" s="30">
        <f t="shared" ca="1" si="2"/>
        <v>0.83812566492801843</v>
      </c>
    </row>
    <row r="134" spans="1:10" ht="25.5">
      <c r="A134" s="8">
        <v>4611</v>
      </c>
      <c r="B134" s="9" t="s">
        <v>12964</v>
      </c>
      <c r="C134" s="10" t="s">
        <v>22039</v>
      </c>
      <c r="D134" s="11" t="s">
        <v>12966</v>
      </c>
      <c r="E134" s="12">
        <v>4</v>
      </c>
      <c r="F134" s="13"/>
      <c r="G134" s="13"/>
      <c r="H134" s="14">
        <v>0.47238425925925898</v>
      </c>
      <c r="I134" s="21">
        <v>44700</v>
      </c>
      <c r="J134" s="30">
        <f t="shared" ca="1" si="2"/>
        <v>0.46980610789893595</v>
      </c>
    </row>
    <row r="135" spans="1:10" ht="25.5">
      <c r="A135" s="8">
        <v>5003</v>
      </c>
      <c r="B135" s="9" t="s">
        <v>10982</v>
      </c>
      <c r="C135" s="10" t="s">
        <v>10983</v>
      </c>
      <c r="D135" s="11" t="s">
        <v>10984</v>
      </c>
      <c r="E135" s="12">
        <v>4</v>
      </c>
      <c r="F135" s="13"/>
      <c r="G135" s="13"/>
      <c r="H135" s="14">
        <v>0.469363425925926</v>
      </c>
      <c r="I135" s="21">
        <v>44700</v>
      </c>
      <c r="J135" s="30">
        <f t="shared" ca="1" si="2"/>
        <v>0.44524990749474902</v>
      </c>
    </row>
    <row r="136" spans="1:10" ht="25.5">
      <c r="A136" s="8">
        <v>2266</v>
      </c>
      <c r="B136" s="9" t="s">
        <v>12767</v>
      </c>
      <c r="C136" s="10" t="s">
        <v>12768</v>
      </c>
      <c r="D136" s="11" t="s">
        <v>12769</v>
      </c>
      <c r="E136" s="12">
        <v>4</v>
      </c>
      <c r="F136" s="13"/>
      <c r="G136" s="13"/>
      <c r="H136" s="14">
        <v>0.469097222222222</v>
      </c>
      <c r="I136" s="21">
        <v>44700</v>
      </c>
      <c r="J136" s="30">
        <f t="shared" ca="1" si="2"/>
        <v>0.16315645829071357</v>
      </c>
    </row>
    <row r="137" spans="1:10" ht="25.5">
      <c r="A137" s="8">
        <v>4541</v>
      </c>
      <c r="B137" s="9" t="s">
        <v>11721</v>
      </c>
      <c r="C137" s="10" t="s">
        <v>11722</v>
      </c>
      <c r="D137" s="11" t="s">
        <v>22040</v>
      </c>
      <c r="E137" s="12">
        <v>4</v>
      </c>
      <c r="F137" s="13"/>
      <c r="G137" s="13"/>
      <c r="H137" s="14">
        <v>0.46741898148148098</v>
      </c>
      <c r="I137" s="21">
        <v>44700</v>
      </c>
      <c r="J137" s="30">
        <f t="shared" ca="1" si="2"/>
        <v>0.41203581886809615</v>
      </c>
    </row>
    <row r="138" spans="1:10" ht="25.5">
      <c r="A138" s="8">
        <v>80</v>
      </c>
      <c r="B138" s="9" t="s">
        <v>12052</v>
      </c>
      <c r="C138" s="10" t="s">
        <v>12053</v>
      </c>
      <c r="D138" s="11" t="s">
        <v>12054</v>
      </c>
      <c r="E138" s="12">
        <v>4</v>
      </c>
      <c r="F138" s="13"/>
      <c r="G138" s="13"/>
      <c r="H138" s="14">
        <v>0.46668981481481497</v>
      </c>
      <c r="I138" s="21">
        <v>44700</v>
      </c>
      <c r="J138" s="30">
        <f t="shared" ca="1" si="2"/>
        <v>0.28363584016526244</v>
      </c>
    </row>
    <row r="139" spans="1:10" ht="25.5">
      <c r="A139" s="8">
        <v>2640</v>
      </c>
      <c r="B139" s="9" t="s">
        <v>11816</v>
      </c>
      <c r="C139" s="10" t="s">
        <v>11817</v>
      </c>
      <c r="D139" s="11" t="s">
        <v>22041</v>
      </c>
      <c r="E139" s="12">
        <v>4</v>
      </c>
      <c r="F139" s="13"/>
      <c r="G139" s="13"/>
      <c r="H139" s="14">
        <v>0.46656249999999999</v>
      </c>
      <c r="I139" s="21">
        <v>44700</v>
      </c>
      <c r="J139" s="30">
        <f t="shared" ca="1" si="2"/>
        <v>0.69369066834132509</v>
      </c>
    </row>
    <row r="140" spans="1:10" ht="25.5">
      <c r="A140" s="8">
        <v>2027</v>
      </c>
      <c r="B140" s="9" t="s">
        <v>11400</v>
      </c>
      <c r="C140" s="10" t="s">
        <v>11401</v>
      </c>
      <c r="D140" s="11" t="s">
        <v>11402</v>
      </c>
      <c r="E140" s="12">
        <v>4</v>
      </c>
      <c r="F140" s="13"/>
      <c r="G140" s="13"/>
      <c r="H140" s="14">
        <v>0.46562500000000001</v>
      </c>
      <c r="I140" s="21">
        <v>44700</v>
      </c>
      <c r="J140" s="30">
        <f t="shared" ca="1" si="2"/>
        <v>0.48087850791645093</v>
      </c>
    </row>
    <row r="141" spans="1:10" ht="25.5">
      <c r="A141" s="8">
        <v>3863</v>
      </c>
      <c r="B141" s="9" t="s">
        <v>11718</v>
      </c>
      <c r="C141" s="10" t="s">
        <v>11719</v>
      </c>
      <c r="D141" s="11" t="s">
        <v>11720</v>
      </c>
      <c r="E141" s="12">
        <v>4</v>
      </c>
      <c r="F141" s="13"/>
      <c r="G141" s="13"/>
      <c r="H141" s="14">
        <v>0.46553240740740698</v>
      </c>
      <c r="I141" s="21">
        <v>44700</v>
      </c>
      <c r="J141" s="30">
        <f t="shared" ca="1" si="2"/>
        <v>0.74926958759826379</v>
      </c>
    </row>
    <row r="142" spans="1:10" ht="25.5">
      <c r="A142" s="8">
        <v>446</v>
      </c>
      <c r="B142" s="9" t="s">
        <v>12577</v>
      </c>
      <c r="C142" s="10" t="s">
        <v>12578</v>
      </c>
      <c r="D142" s="11" t="s">
        <v>12579</v>
      </c>
      <c r="E142" s="12">
        <v>4</v>
      </c>
      <c r="F142" s="13"/>
      <c r="G142" s="13"/>
      <c r="H142" s="14">
        <v>0.46453703703703703</v>
      </c>
      <c r="I142" s="21">
        <v>44700</v>
      </c>
      <c r="J142" s="30">
        <f t="shared" ca="1" si="2"/>
        <v>0.61019466260503907</v>
      </c>
    </row>
    <row r="143" spans="1:10" ht="25.5">
      <c r="A143" s="8">
        <v>1280</v>
      </c>
      <c r="B143" s="9" t="s">
        <v>11045</v>
      </c>
      <c r="C143" s="10" t="s">
        <v>22042</v>
      </c>
      <c r="D143" s="11" t="s">
        <v>22043</v>
      </c>
      <c r="E143" s="12">
        <v>4</v>
      </c>
      <c r="F143" s="13"/>
      <c r="G143" s="13"/>
      <c r="H143" s="14">
        <v>0.463981481481481</v>
      </c>
      <c r="I143" s="21">
        <v>44700</v>
      </c>
      <c r="J143" s="30">
        <f t="shared" ca="1" si="2"/>
        <v>0.92460257273600954</v>
      </c>
    </row>
    <row r="144" spans="1:10" ht="25.5">
      <c r="A144" s="8">
        <v>2226</v>
      </c>
      <c r="B144" s="9" t="s">
        <v>12743</v>
      </c>
      <c r="C144" s="10" t="s">
        <v>12744</v>
      </c>
      <c r="D144" s="11" t="s">
        <v>12745</v>
      </c>
      <c r="E144" s="12">
        <v>4</v>
      </c>
      <c r="F144" s="13"/>
      <c r="G144" s="13"/>
      <c r="H144" s="14">
        <v>0.46302083333333299</v>
      </c>
      <c r="I144" s="21">
        <v>44700</v>
      </c>
      <c r="J144" s="30">
        <f t="shared" ca="1" si="2"/>
        <v>0.59302697624195644</v>
      </c>
    </row>
    <row r="145" spans="1:10" ht="25.5">
      <c r="A145" s="8">
        <v>4129</v>
      </c>
      <c r="B145" s="9" t="s">
        <v>12391</v>
      </c>
      <c r="C145" s="10" t="s">
        <v>12392</v>
      </c>
      <c r="D145" s="11" t="s">
        <v>12393</v>
      </c>
      <c r="E145" s="12">
        <v>5</v>
      </c>
      <c r="F145" s="13"/>
      <c r="G145" s="13"/>
      <c r="H145" s="14">
        <v>0.46216435185185201</v>
      </c>
      <c r="I145" s="21">
        <v>44700</v>
      </c>
      <c r="J145" s="30">
        <f t="shared" ca="1" si="2"/>
        <v>0.62502883343075077</v>
      </c>
    </row>
    <row r="146" spans="1:10" ht="25.5">
      <c r="A146" s="8">
        <v>3437</v>
      </c>
      <c r="B146" s="9" t="s">
        <v>11623</v>
      </c>
      <c r="C146" s="10" t="s">
        <v>11624</v>
      </c>
      <c r="D146" s="11" t="s">
        <v>10698</v>
      </c>
      <c r="E146" s="12">
        <v>5</v>
      </c>
      <c r="F146" s="13"/>
      <c r="G146" s="13"/>
      <c r="H146" s="14">
        <v>0.46144675925925899</v>
      </c>
      <c r="I146" s="21">
        <v>44700</v>
      </c>
      <c r="J146" s="30">
        <f t="shared" ca="1" si="2"/>
        <v>0.53474232752824524</v>
      </c>
    </row>
    <row r="147" spans="1:10" ht="25.5">
      <c r="A147" s="8">
        <v>734</v>
      </c>
      <c r="B147" s="9" t="s">
        <v>11021</v>
      </c>
      <c r="C147" s="10" t="s">
        <v>11022</v>
      </c>
      <c r="D147" s="11" t="s">
        <v>11023</v>
      </c>
      <c r="E147" s="12">
        <v>5</v>
      </c>
      <c r="F147" s="13"/>
      <c r="G147" s="13"/>
      <c r="H147" s="14">
        <v>0.45935185185185201</v>
      </c>
      <c r="I147" s="21">
        <v>44700</v>
      </c>
      <c r="J147" s="30">
        <f t="shared" ca="1" si="2"/>
        <v>0.44481993194658687</v>
      </c>
    </row>
    <row r="148" spans="1:10" ht="25.5">
      <c r="A148" s="8">
        <v>79</v>
      </c>
      <c r="B148" s="9" t="s">
        <v>12568</v>
      </c>
      <c r="C148" s="10" t="s">
        <v>12569</v>
      </c>
      <c r="D148" s="11" t="s">
        <v>12570</v>
      </c>
      <c r="E148" s="12">
        <v>6</v>
      </c>
      <c r="F148" s="13"/>
      <c r="G148" s="13"/>
      <c r="H148" s="14">
        <v>0.45883101851851799</v>
      </c>
      <c r="I148" s="21">
        <v>44700</v>
      </c>
      <c r="J148" s="30">
        <f t="shared" ca="1" si="2"/>
        <v>0.8405058537365856</v>
      </c>
    </row>
    <row r="149" spans="1:10" ht="25.5">
      <c r="A149" s="8">
        <v>4869</v>
      </c>
      <c r="B149" s="9" t="s">
        <v>10833</v>
      </c>
      <c r="C149" s="10" t="s">
        <v>10834</v>
      </c>
      <c r="D149" s="11" t="s">
        <v>10835</v>
      </c>
      <c r="E149" s="12">
        <v>6</v>
      </c>
      <c r="F149" s="13"/>
      <c r="G149" s="13"/>
      <c r="H149" s="14">
        <v>0.45819444444444402</v>
      </c>
      <c r="I149" s="21">
        <v>44700</v>
      </c>
      <c r="J149" s="30">
        <f t="shared" ca="1" si="2"/>
        <v>0.39789186735832038</v>
      </c>
    </row>
    <row r="150" spans="1:10" ht="25.5">
      <c r="A150" s="8">
        <v>2151</v>
      </c>
      <c r="B150" s="9" t="s">
        <v>11748</v>
      </c>
      <c r="C150" s="10" t="s">
        <v>11749</v>
      </c>
      <c r="D150" s="11" t="s">
        <v>11750</v>
      </c>
      <c r="E150" s="12">
        <v>5</v>
      </c>
      <c r="F150" s="13"/>
      <c r="G150" s="13"/>
      <c r="H150" s="14">
        <v>0.44745370370370402</v>
      </c>
      <c r="I150" s="21">
        <v>44700</v>
      </c>
      <c r="J150" s="30">
        <f t="shared" ca="1" si="2"/>
        <v>0.47652066762194301</v>
      </c>
    </row>
    <row r="151" spans="1:10" ht="25.5">
      <c r="A151" s="8">
        <v>3556</v>
      </c>
      <c r="B151" s="9" t="s">
        <v>11537</v>
      </c>
      <c r="C151" s="10" t="s">
        <v>21985</v>
      </c>
      <c r="D151" s="11" t="s">
        <v>11539</v>
      </c>
      <c r="E151" s="12">
        <v>5</v>
      </c>
      <c r="F151" s="13"/>
      <c r="G151" s="13"/>
      <c r="H151" s="14">
        <v>0.446967592592593</v>
      </c>
      <c r="I151" s="21">
        <v>44700</v>
      </c>
      <c r="J151" s="30">
        <f t="shared" ca="1" si="2"/>
        <v>0.48205483237179825</v>
      </c>
    </row>
    <row r="152" spans="1:10" ht="25.5">
      <c r="A152" s="8">
        <v>113</v>
      </c>
      <c r="B152" s="9" t="s">
        <v>12703</v>
      </c>
      <c r="C152" s="10" t="s">
        <v>12704</v>
      </c>
      <c r="D152" s="11" t="s">
        <v>12705</v>
      </c>
      <c r="E152" s="12">
        <v>6</v>
      </c>
      <c r="F152" s="13"/>
      <c r="G152" s="13"/>
      <c r="H152" s="14">
        <v>0.44674768518518498</v>
      </c>
      <c r="I152" s="21">
        <v>44700</v>
      </c>
      <c r="J152" s="30">
        <f t="shared" ca="1" si="2"/>
        <v>0.59635339786877273</v>
      </c>
    </row>
    <row r="153" spans="1:10" ht="25.5">
      <c r="A153" s="8">
        <v>2571</v>
      </c>
      <c r="B153" s="9" t="s">
        <v>12133</v>
      </c>
      <c r="C153" s="10" t="s">
        <v>12134</v>
      </c>
      <c r="D153" s="11" t="s">
        <v>12135</v>
      </c>
      <c r="E153" s="12">
        <v>7</v>
      </c>
      <c r="F153" s="13"/>
      <c r="G153" s="13"/>
      <c r="H153" s="14">
        <v>0.44468750000000001</v>
      </c>
      <c r="I153" s="21">
        <v>44700</v>
      </c>
      <c r="J153" s="30">
        <f t="shared" ca="1" si="2"/>
        <v>0.25786301552338675</v>
      </c>
    </row>
    <row r="154" spans="1:10" ht="25.5">
      <c r="A154" s="8">
        <v>1449</v>
      </c>
      <c r="B154" s="9" t="s">
        <v>12004</v>
      </c>
      <c r="C154" s="10" t="s">
        <v>12005</v>
      </c>
      <c r="D154" s="11" t="s">
        <v>12006</v>
      </c>
      <c r="E154" s="12">
        <v>9</v>
      </c>
      <c r="F154" s="13"/>
      <c r="G154" s="13"/>
      <c r="H154" s="14">
        <v>0.443541666666667</v>
      </c>
      <c r="I154" s="21">
        <v>44700</v>
      </c>
      <c r="J154" s="30">
        <f t="shared" ca="1" si="2"/>
        <v>0.12863821797341513</v>
      </c>
    </row>
    <row r="155" spans="1:10" ht="25.5">
      <c r="A155" s="8">
        <v>1240</v>
      </c>
      <c r="B155" s="9" t="s">
        <v>11802</v>
      </c>
      <c r="C155" s="10" t="s">
        <v>11803</v>
      </c>
      <c r="D155" s="11" t="s">
        <v>11804</v>
      </c>
      <c r="E155" s="12">
        <v>5</v>
      </c>
      <c r="F155" s="13"/>
      <c r="G155" s="13"/>
      <c r="H155" s="14">
        <v>0.52350694444444401</v>
      </c>
      <c r="I155" s="21">
        <v>44692</v>
      </c>
      <c r="J155" s="30">
        <f t="shared" ca="1" si="2"/>
        <v>4.4851917751648651E-2</v>
      </c>
    </row>
    <row r="156" spans="1:10" ht="25.5">
      <c r="A156" s="8">
        <v>4641</v>
      </c>
      <c r="B156" s="9" t="s">
        <v>11573</v>
      </c>
      <c r="C156" s="10" t="s">
        <v>11574</v>
      </c>
      <c r="D156" s="11" t="s">
        <v>22044</v>
      </c>
      <c r="E156" s="12">
        <v>7</v>
      </c>
      <c r="F156" s="13"/>
      <c r="G156" s="13"/>
      <c r="H156" s="14">
        <v>0.64618055555555598</v>
      </c>
      <c r="I156" s="21">
        <v>44691</v>
      </c>
      <c r="J156" s="30">
        <f t="shared" ca="1" si="2"/>
        <v>0.24755280543001468</v>
      </c>
    </row>
    <row r="157" spans="1:10" ht="25.5">
      <c r="A157" s="8">
        <v>1367</v>
      </c>
      <c r="B157" s="9" t="s">
        <v>12049</v>
      </c>
      <c r="C157" s="10" t="s">
        <v>12050</v>
      </c>
      <c r="D157" s="11" t="s">
        <v>22045</v>
      </c>
      <c r="E157" s="12">
        <v>9</v>
      </c>
      <c r="F157" s="13"/>
      <c r="G157" s="13"/>
      <c r="H157" s="14">
        <v>0.64107638888888896</v>
      </c>
      <c r="I157" s="21">
        <v>44691</v>
      </c>
      <c r="J157" s="30">
        <f t="shared" ca="1" si="2"/>
        <v>5.2138687321883093E-2</v>
      </c>
    </row>
    <row r="158" spans="1:10" ht="25.5">
      <c r="A158" s="8">
        <v>4608</v>
      </c>
      <c r="B158" s="9" t="s">
        <v>13065</v>
      </c>
      <c r="C158" s="10" t="s">
        <v>13066</v>
      </c>
      <c r="D158" s="11" t="s">
        <v>13067</v>
      </c>
      <c r="E158" s="12">
        <v>4</v>
      </c>
      <c r="F158" s="13"/>
      <c r="G158" s="13"/>
      <c r="H158" s="14">
        <v>0.46015046296296302</v>
      </c>
      <c r="I158" s="21">
        <v>44689</v>
      </c>
      <c r="J158" s="30">
        <f t="shared" ca="1" si="2"/>
        <v>0.20206687566931092</v>
      </c>
    </row>
    <row r="159" spans="1:10" ht="25.5">
      <c r="A159" s="8">
        <v>719</v>
      </c>
      <c r="B159" s="9" t="s">
        <v>11706</v>
      </c>
      <c r="C159" s="10" t="s">
        <v>11707</v>
      </c>
      <c r="D159" s="11" t="s">
        <v>11708</v>
      </c>
      <c r="E159" s="12">
        <v>4</v>
      </c>
      <c r="F159" s="13"/>
      <c r="G159" s="13"/>
      <c r="H159" s="14">
        <v>0.45119212962963001</v>
      </c>
      <c r="I159" s="21">
        <v>44689</v>
      </c>
      <c r="J159" s="30">
        <f t="shared" ca="1" si="2"/>
        <v>0.22994164910531134</v>
      </c>
    </row>
    <row r="160" spans="1:10" ht="25.5">
      <c r="A160" s="8">
        <v>5465</v>
      </c>
      <c r="B160" s="9" t="s">
        <v>12212</v>
      </c>
      <c r="C160" s="10" t="s">
        <v>12213</v>
      </c>
      <c r="D160" s="11" t="s">
        <v>12214</v>
      </c>
      <c r="E160" s="12">
        <v>8</v>
      </c>
      <c r="F160" s="13"/>
      <c r="G160" s="13"/>
      <c r="H160" s="14">
        <v>0.85074074074074102</v>
      </c>
      <c r="I160" s="21">
        <v>44688</v>
      </c>
      <c r="J160" s="30">
        <f t="shared" ca="1" si="2"/>
        <v>0.84546682631567349</v>
      </c>
    </row>
    <row r="161" spans="1:10" ht="25.5">
      <c r="A161" s="8">
        <v>509</v>
      </c>
      <c r="B161" s="9" t="s">
        <v>12902</v>
      </c>
      <c r="C161" s="10" t="s">
        <v>12903</v>
      </c>
      <c r="D161" s="11" t="s">
        <v>12904</v>
      </c>
      <c r="E161" s="12">
        <v>5</v>
      </c>
      <c r="F161" s="13"/>
      <c r="G161" s="13"/>
      <c r="H161" s="14">
        <v>0.84809027777777801</v>
      </c>
      <c r="I161" s="21">
        <v>44688</v>
      </c>
      <c r="J161" s="30">
        <f t="shared" ca="1" si="2"/>
        <v>0.931392252296247</v>
      </c>
    </row>
    <row r="162" spans="1:10" ht="25.5">
      <c r="A162" s="8">
        <v>3953</v>
      </c>
      <c r="B162" s="9" t="s">
        <v>12610</v>
      </c>
      <c r="C162" s="10" t="s">
        <v>12611</v>
      </c>
      <c r="D162" s="11" t="s">
        <v>12612</v>
      </c>
      <c r="E162" s="12">
        <v>5</v>
      </c>
      <c r="F162" s="13"/>
      <c r="G162" s="13"/>
      <c r="H162" s="14">
        <v>0.84771990740740699</v>
      </c>
      <c r="I162" s="21">
        <v>44688</v>
      </c>
      <c r="J162" s="30">
        <f t="shared" ca="1" si="2"/>
        <v>9.9554857534022045E-2</v>
      </c>
    </row>
    <row r="163" spans="1:10" ht="25.5">
      <c r="A163" s="8">
        <v>1934</v>
      </c>
      <c r="B163" s="9" t="s">
        <v>11451</v>
      </c>
      <c r="C163" s="10" t="s">
        <v>11452</v>
      </c>
      <c r="D163" s="11" t="s">
        <v>11453</v>
      </c>
      <c r="E163" s="12">
        <v>3</v>
      </c>
      <c r="F163" s="13"/>
      <c r="G163" s="13"/>
      <c r="H163" s="14">
        <v>0.84210648148148104</v>
      </c>
      <c r="I163" s="21">
        <v>44688</v>
      </c>
      <c r="J163" s="30">
        <f t="shared" ca="1" si="2"/>
        <v>0.1867393516412672</v>
      </c>
    </row>
    <row r="164" spans="1:10" ht="25.5">
      <c r="A164" s="8">
        <v>3551</v>
      </c>
      <c r="B164" s="9" t="s">
        <v>10941</v>
      </c>
      <c r="C164" s="10" t="s">
        <v>10942</v>
      </c>
      <c r="D164" s="11" t="s">
        <v>10943</v>
      </c>
      <c r="E164" s="12">
        <v>5</v>
      </c>
      <c r="F164" s="13"/>
      <c r="G164" s="13"/>
      <c r="H164" s="14">
        <v>0.83221064814814805</v>
      </c>
      <c r="I164" s="21">
        <v>44688</v>
      </c>
      <c r="J164" s="30">
        <f t="shared" ca="1" si="2"/>
        <v>0.91904956068429766</v>
      </c>
    </row>
    <row r="165" spans="1:10" ht="25.5">
      <c r="A165" s="8">
        <v>5393</v>
      </c>
      <c r="B165" s="9" t="s">
        <v>12821</v>
      </c>
      <c r="C165" s="10" t="s">
        <v>12822</v>
      </c>
      <c r="D165" s="11" t="s">
        <v>12823</v>
      </c>
      <c r="E165" s="12">
        <v>4</v>
      </c>
      <c r="F165" s="13"/>
      <c r="G165" s="13"/>
      <c r="H165" s="14">
        <v>0.81194444444444402</v>
      </c>
      <c r="I165" s="21">
        <v>44688</v>
      </c>
      <c r="J165" s="30">
        <f t="shared" ca="1" si="2"/>
        <v>0.50037053451143154</v>
      </c>
    </row>
    <row r="166" spans="1:10" ht="25.5">
      <c r="A166" s="8">
        <v>990</v>
      </c>
      <c r="B166" s="9" t="s">
        <v>12412</v>
      </c>
      <c r="C166" s="10" t="s">
        <v>12413</v>
      </c>
      <c r="D166" s="11" t="s">
        <v>12414</v>
      </c>
      <c r="E166" s="12">
        <v>5</v>
      </c>
      <c r="F166" s="13"/>
      <c r="G166" s="13"/>
      <c r="H166" s="14">
        <v>0.78405092592592596</v>
      </c>
      <c r="I166" s="21">
        <v>44688</v>
      </c>
      <c r="J166" s="30">
        <f t="shared" ca="1" si="2"/>
        <v>0.70777290621189659</v>
      </c>
    </row>
    <row r="167" spans="1:10" ht="25.5">
      <c r="A167" s="8">
        <v>5256</v>
      </c>
      <c r="B167" s="9" t="s">
        <v>12013</v>
      </c>
      <c r="C167" s="10" t="s">
        <v>12014</v>
      </c>
      <c r="D167" s="11" t="s">
        <v>12015</v>
      </c>
      <c r="E167" s="12">
        <v>4</v>
      </c>
      <c r="F167" s="13"/>
      <c r="G167" s="13"/>
      <c r="H167" s="14">
        <v>0.69571759259259303</v>
      </c>
      <c r="I167" s="21">
        <v>44688</v>
      </c>
      <c r="J167" s="30">
        <f t="shared" ca="1" si="2"/>
        <v>6.613609235944784E-4</v>
      </c>
    </row>
    <row r="168" spans="1:10" ht="25.5">
      <c r="A168" s="8">
        <v>3790</v>
      </c>
      <c r="B168" s="9" t="s">
        <v>11355</v>
      </c>
      <c r="C168" s="10" t="s">
        <v>11356</v>
      </c>
      <c r="D168" s="11" t="s">
        <v>11357</v>
      </c>
      <c r="E168" s="12">
        <v>8</v>
      </c>
      <c r="F168" s="13"/>
      <c r="G168" s="13"/>
      <c r="H168" s="14">
        <v>0.42547453703703703</v>
      </c>
      <c r="I168" s="21">
        <v>44688</v>
      </c>
      <c r="J168" s="30">
        <f t="shared" ca="1" si="2"/>
        <v>0.87443497847289675</v>
      </c>
    </row>
    <row r="169" spans="1:10" ht="25.5">
      <c r="A169" s="8">
        <v>1090</v>
      </c>
      <c r="B169" s="9" t="s">
        <v>11691</v>
      </c>
      <c r="C169" s="10" t="s">
        <v>11692</v>
      </c>
      <c r="D169" s="11" t="s">
        <v>22046</v>
      </c>
      <c r="E169" s="12">
        <v>6</v>
      </c>
      <c r="F169" s="13"/>
      <c r="G169" s="13"/>
      <c r="H169" s="14"/>
      <c r="I169" s="21"/>
      <c r="J169" s="30">
        <f t="shared" ca="1" si="2"/>
        <v>0.14610409175158523</v>
      </c>
    </row>
    <row r="170" spans="1:10" ht="25.5">
      <c r="A170" s="8">
        <v>4269</v>
      </c>
      <c r="B170" s="9" t="s">
        <v>11457</v>
      </c>
      <c r="C170" s="10" t="s">
        <v>11458</v>
      </c>
      <c r="D170" s="11" t="s">
        <v>11459</v>
      </c>
      <c r="E170" s="12">
        <v>5</v>
      </c>
      <c r="F170" s="13"/>
      <c r="G170" s="13"/>
      <c r="H170" s="14"/>
      <c r="I170" s="21"/>
      <c r="J170" s="30">
        <f t="shared" ca="1" si="2"/>
        <v>0.50459388544823502</v>
      </c>
    </row>
    <row r="171" spans="1:10" ht="25.5">
      <c r="A171" s="8">
        <v>358</v>
      </c>
      <c r="B171" s="9" t="s">
        <v>12130</v>
      </c>
      <c r="C171" s="10" t="s">
        <v>12131</v>
      </c>
      <c r="D171" s="11" t="s">
        <v>12132</v>
      </c>
      <c r="E171" s="12">
        <v>5</v>
      </c>
      <c r="F171" s="13"/>
      <c r="G171" s="13"/>
      <c r="H171" s="14"/>
      <c r="I171" s="21"/>
      <c r="J171" s="30">
        <f t="shared" ca="1" si="2"/>
        <v>0.66561243708688178</v>
      </c>
    </row>
    <row r="172" spans="1:10" ht="25.5">
      <c r="A172" s="8">
        <v>1932</v>
      </c>
      <c r="B172" s="9" t="s">
        <v>12565</v>
      </c>
      <c r="C172" s="10" t="s">
        <v>12566</v>
      </c>
      <c r="D172" s="11" t="s">
        <v>12567</v>
      </c>
      <c r="E172" s="12">
        <v>4</v>
      </c>
      <c r="F172" s="13"/>
      <c r="G172" s="13"/>
      <c r="H172" s="14"/>
      <c r="I172" s="21"/>
      <c r="J172" s="30">
        <f t="shared" ca="1" si="2"/>
        <v>0.63421246307405155</v>
      </c>
    </row>
    <row r="173" spans="1:10" ht="25.5">
      <c r="A173" s="8">
        <v>1395</v>
      </c>
      <c r="B173" s="9" t="s">
        <v>11263</v>
      </c>
      <c r="C173" s="10" t="s">
        <v>11264</v>
      </c>
      <c r="D173" s="11" t="s">
        <v>11265</v>
      </c>
      <c r="E173" s="12">
        <v>4</v>
      </c>
      <c r="F173" s="13"/>
      <c r="G173" s="13"/>
      <c r="H173" s="14"/>
      <c r="I173" s="21"/>
      <c r="J173" s="30">
        <f t="shared" ca="1" si="2"/>
        <v>0.64355668826779322</v>
      </c>
    </row>
    <row r="174" spans="1:10" ht="25.5">
      <c r="A174" s="8">
        <v>2437</v>
      </c>
      <c r="B174" s="9" t="s">
        <v>11881</v>
      </c>
      <c r="C174" s="10" t="s">
        <v>11882</v>
      </c>
      <c r="D174" s="11" t="s">
        <v>11883</v>
      </c>
      <c r="E174" s="12">
        <v>4</v>
      </c>
      <c r="F174" s="13"/>
      <c r="G174" s="13"/>
      <c r="H174" s="14"/>
      <c r="I174" s="21"/>
      <c r="J174" s="30">
        <f t="shared" ca="1" si="2"/>
        <v>0.93402090893260425</v>
      </c>
    </row>
    <row r="175" spans="1:10" ht="25.5">
      <c r="A175" s="8">
        <v>1846</v>
      </c>
      <c r="B175" s="9" t="s">
        <v>11833</v>
      </c>
      <c r="C175" s="10" t="s">
        <v>11834</v>
      </c>
      <c r="D175" s="11" t="s">
        <v>11835</v>
      </c>
      <c r="E175" s="12">
        <v>4</v>
      </c>
      <c r="F175" s="13"/>
      <c r="G175" s="13"/>
      <c r="H175" s="14"/>
      <c r="I175" s="21"/>
      <c r="J175" s="30">
        <f t="shared" ca="1" si="2"/>
        <v>0.34168254000375797</v>
      </c>
    </row>
    <row r="176" spans="1:10" ht="25.5">
      <c r="A176" s="8">
        <v>1034</v>
      </c>
      <c r="B176" s="9" t="s">
        <v>11477</v>
      </c>
      <c r="C176" s="10" t="s">
        <v>11478</v>
      </c>
      <c r="D176" s="11" t="s">
        <v>11479</v>
      </c>
      <c r="E176" s="12">
        <v>4</v>
      </c>
      <c r="F176" s="13"/>
      <c r="G176" s="13"/>
      <c r="H176" s="14"/>
      <c r="I176" s="21"/>
      <c r="J176" s="30">
        <f t="shared" ca="1" si="2"/>
        <v>0.5815356715290676</v>
      </c>
    </row>
    <row r="177" spans="1:10" ht="25.5">
      <c r="A177" s="8">
        <v>2791</v>
      </c>
      <c r="B177" s="9" t="s">
        <v>12124</v>
      </c>
      <c r="C177" s="10" t="s">
        <v>12125</v>
      </c>
      <c r="D177" s="11" t="s">
        <v>12126</v>
      </c>
      <c r="E177" s="12">
        <v>4</v>
      </c>
      <c r="F177" s="13"/>
      <c r="G177" s="13"/>
      <c r="H177" s="14"/>
      <c r="I177" s="21"/>
      <c r="J177" s="30">
        <f t="shared" ca="1" si="2"/>
        <v>0.46291696315876663</v>
      </c>
    </row>
    <row r="178" spans="1:10" ht="25.5">
      <c r="A178" s="8">
        <v>1419</v>
      </c>
      <c r="B178" s="9" t="s">
        <v>11866</v>
      </c>
      <c r="C178" s="10" t="s">
        <v>11867</v>
      </c>
      <c r="D178" s="11" t="s">
        <v>11868</v>
      </c>
      <c r="E178" s="12">
        <v>4</v>
      </c>
      <c r="F178" s="13"/>
      <c r="G178" s="13"/>
      <c r="H178" s="14"/>
      <c r="I178" s="21"/>
      <c r="J178" s="30">
        <f t="shared" ca="1" si="2"/>
        <v>0.27652819566736153</v>
      </c>
    </row>
    <row r="179" spans="1:10" ht="25.5">
      <c r="A179" s="8">
        <v>4623</v>
      </c>
      <c r="B179" s="9" t="s">
        <v>11878</v>
      </c>
      <c r="C179" s="10" t="s">
        <v>11879</v>
      </c>
      <c r="D179" s="11" t="s">
        <v>11880</v>
      </c>
      <c r="E179" s="12">
        <v>4</v>
      </c>
      <c r="F179" s="13"/>
      <c r="G179" s="13"/>
      <c r="H179" s="14"/>
      <c r="I179" s="21"/>
      <c r="J179" s="30">
        <f t="shared" ca="1" si="2"/>
        <v>0.10856346417526963</v>
      </c>
    </row>
    <row r="180" spans="1:10" ht="25.5">
      <c r="A180" s="8">
        <v>3261</v>
      </c>
      <c r="B180" s="9" t="s">
        <v>11640</v>
      </c>
      <c r="C180" s="10" t="s">
        <v>11641</v>
      </c>
      <c r="D180" s="11" t="s">
        <v>11642</v>
      </c>
      <c r="E180" s="12">
        <v>4</v>
      </c>
      <c r="F180" s="13"/>
      <c r="G180" s="13"/>
      <c r="H180" s="14"/>
      <c r="I180" s="21"/>
      <c r="J180" s="30">
        <f t="shared" ca="1" si="2"/>
        <v>0.37587174445746596</v>
      </c>
    </row>
    <row r="181" spans="1:10" ht="25.5">
      <c r="A181" s="8">
        <v>4970</v>
      </c>
      <c r="B181" s="9" t="s">
        <v>11813</v>
      </c>
      <c r="C181" s="10" t="s">
        <v>22047</v>
      </c>
      <c r="D181" s="11" t="s">
        <v>22048</v>
      </c>
      <c r="E181" s="12">
        <v>3</v>
      </c>
      <c r="F181" s="13"/>
      <c r="G181" s="13"/>
      <c r="H181" s="14"/>
      <c r="I181" s="21"/>
      <c r="J181" s="30">
        <f t="shared" ca="1" si="2"/>
        <v>0.96074705423633444</v>
      </c>
    </row>
    <row r="182" spans="1:10" ht="25.5">
      <c r="A182" s="8">
        <v>3069</v>
      </c>
      <c r="B182" s="9" t="s">
        <v>12274</v>
      </c>
      <c r="C182" s="10" t="s">
        <v>12275</v>
      </c>
      <c r="D182" s="11" t="s">
        <v>12276</v>
      </c>
      <c r="E182" s="12">
        <v>3</v>
      </c>
      <c r="F182" s="13"/>
      <c r="G182" s="13"/>
      <c r="H182" s="14"/>
      <c r="I182" s="21"/>
      <c r="J182" s="30">
        <f t="shared" ca="1" si="2"/>
        <v>0.52792327717617826</v>
      </c>
    </row>
    <row r="183" spans="1:10" ht="25.5">
      <c r="A183" s="8">
        <v>1369</v>
      </c>
      <c r="B183" s="9" t="s">
        <v>12517</v>
      </c>
      <c r="C183" s="10" t="s">
        <v>22049</v>
      </c>
      <c r="D183" s="11" t="s">
        <v>12519</v>
      </c>
      <c r="E183" s="12">
        <v>3</v>
      </c>
      <c r="F183" s="13"/>
      <c r="G183" s="13"/>
      <c r="H183" s="14"/>
      <c r="I183" s="21"/>
      <c r="J183" s="30">
        <f t="shared" ca="1" si="2"/>
        <v>0.31928849241623436</v>
      </c>
    </row>
    <row r="184" spans="1:10" ht="25.5">
      <c r="A184" s="8">
        <v>3108</v>
      </c>
      <c r="B184" s="9" t="s">
        <v>10908</v>
      </c>
      <c r="C184" s="10" t="s">
        <v>10909</v>
      </c>
      <c r="D184" s="11" t="s">
        <v>10910</v>
      </c>
      <c r="E184" s="12">
        <v>3</v>
      </c>
      <c r="F184" s="13"/>
      <c r="G184" s="13"/>
      <c r="H184" s="14"/>
      <c r="I184" s="21"/>
      <c r="J184" s="30">
        <f t="shared" ca="1" si="2"/>
        <v>0.64449768666276774</v>
      </c>
    </row>
    <row r="185" spans="1:10" ht="25.5">
      <c r="A185" s="8">
        <v>4658</v>
      </c>
      <c r="B185" s="9" t="s">
        <v>12286</v>
      </c>
      <c r="C185" s="10" t="s">
        <v>12287</v>
      </c>
      <c r="D185" s="11" t="s">
        <v>12288</v>
      </c>
      <c r="E185" s="12">
        <v>3</v>
      </c>
      <c r="F185" s="13"/>
      <c r="G185" s="13"/>
      <c r="H185" s="14"/>
      <c r="I185" s="21"/>
      <c r="J185" s="30">
        <f t="shared" ca="1" si="2"/>
        <v>0.30071201714385887</v>
      </c>
    </row>
    <row r="186" spans="1:10" ht="25.5">
      <c r="A186" s="8">
        <v>3144</v>
      </c>
      <c r="B186" s="9" t="s">
        <v>11251</v>
      </c>
      <c r="C186" s="10" t="s">
        <v>11252</v>
      </c>
      <c r="D186" s="11" t="s">
        <v>11253</v>
      </c>
      <c r="E186" s="12">
        <v>3</v>
      </c>
      <c r="F186" s="13"/>
      <c r="G186" s="13"/>
      <c r="H186" s="14"/>
      <c r="I186" s="21"/>
      <c r="J186" s="30">
        <f t="shared" ca="1" si="2"/>
        <v>0.40481586654270885</v>
      </c>
    </row>
    <row r="187" spans="1:10" ht="25.5">
      <c r="A187" s="8">
        <v>3184</v>
      </c>
      <c r="B187" s="9" t="s">
        <v>12613</v>
      </c>
      <c r="C187" s="10" t="s">
        <v>12614</v>
      </c>
      <c r="D187" s="11" t="s">
        <v>12615</v>
      </c>
      <c r="E187" s="12">
        <v>3</v>
      </c>
      <c r="F187" s="13"/>
      <c r="G187" s="13"/>
      <c r="H187" s="14"/>
      <c r="I187" s="21"/>
      <c r="J187" s="30">
        <f t="shared" ca="1" si="2"/>
        <v>0.84147838484723925</v>
      </c>
    </row>
    <row r="188" spans="1:10" ht="25.5">
      <c r="A188" s="8">
        <v>2900</v>
      </c>
      <c r="B188" s="9" t="s">
        <v>10923</v>
      </c>
      <c r="C188" s="10" t="s">
        <v>10924</v>
      </c>
      <c r="D188" s="11" t="s">
        <v>10925</v>
      </c>
      <c r="E188" s="12">
        <v>3</v>
      </c>
      <c r="F188" s="13"/>
      <c r="G188" s="13"/>
      <c r="H188" s="14"/>
      <c r="I188" s="21"/>
      <c r="J188" s="30">
        <f t="shared" ca="1" si="2"/>
        <v>0.75794533612593384</v>
      </c>
    </row>
    <row r="189" spans="1:10" ht="25.5">
      <c r="A189" s="8">
        <v>3401</v>
      </c>
      <c r="B189" s="9" t="s">
        <v>12271</v>
      </c>
      <c r="C189" s="10" t="s">
        <v>12272</v>
      </c>
      <c r="D189" s="11" t="s">
        <v>12273</v>
      </c>
      <c r="E189" s="12">
        <v>3</v>
      </c>
      <c r="F189" s="13"/>
      <c r="G189" s="13"/>
      <c r="H189" s="14"/>
      <c r="I189" s="21"/>
      <c r="J189" s="30">
        <f t="shared" ca="1" si="2"/>
        <v>0.99405995009637926</v>
      </c>
    </row>
    <row r="190" spans="1:10" ht="25.5">
      <c r="A190" s="8">
        <v>1126</v>
      </c>
      <c r="B190" s="9" t="s">
        <v>12652</v>
      </c>
      <c r="C190" s="10" t="s">
        <v>12653</v>
      </c>
      <c r="D190" s="11" t="s">
        <v>22050</v>
      </c>
      <c r="E190" s="12">
        <v>3</v>
      </c>
      <c r="F190" s="13"/>
      <c r="G190" s="13"/>
      <c r="H190" s="14"/>
      <c r="I190" s="21"/>
      <c r="J190" s="30">
        <f t="shared" ca="1" si="2"/>
        <v>0.35959096872759788</v>
      </c>
    </row>
    <row r="191" spans="1:10" ht="25.5">
      <c r="A191" s="8">
        <v>4766</v>
      </c>
      <c r="B191" s="9" t="s">
        <v>10938</v>
      </c>
      <c r="C191" s="10" t="s">
        <v>10939</v>
      </c>
      <c r="D191" s="11" t="s">
        <v>10940</v>
      </c>
      <c r="E191" s="12">
        <v>3</v>
      </c>
      <c r="F191" s="13"/>
      <c r="G191" s="13"/>
      <c r="H191" s="14"/>
      <c r="I191" s="21"/>
      <c r="J191" s="30">
        <f t="shared" ca="1" si="2"/>
        <v>0.65361519304048465</v>
      </c>
    </row>
    <row r="192" spans="1:10" ht="25.5">
      <c r="A192" s="8">
        <v>3682</v>
      </c>
      <c r="B192" s="9" t="s">
        <v>11483</v>
      </c>
      <c r="C192" s="10" t="s">
        <v>11484</v>
      </c>
      <c r="D192" s="11" t="s">
        <v>11485</v>
      </c>
      <c r="E192" s="12">
        <v>3</v>
      </c>
      <c r="F192" s="13"/>
      <c r="G192" s="13"/>
      <c r="H192" s="14"/>
      <c r="I192" s="21"/>
      <c r="J192" s="30">
        <f t="shared" ca="1" si="2"/>
        <v>0.42811180837433094</v>
      </c>
    </row>
    <row r="193" spans="1:10" ht="25.5">
      <c r="A193" s="8">
        <v>2160</v>
      </c>
      <c r="B193" s="9" t="s">
        <v>12484</v>
      </c>
      <c r="C193" s="10" t="s">
        <v>12485</v>
      </c>
      <c r="D193" s="11" t="s">
        <v>12486</v>
      </c>
      <c r="E193" s="12">
        <v>3</v>
      </c>
      <c r="F193" s="13"/>
      <c r="G193" s="13"/>
      <c r="H193" s="14"/>
      <c r="I193" s="21"/>
      <c r="J193" s="30">
        <f t="shared" ca="1" si="2"/>
        <v>0.38491497378722384</v>
      </c>
    </row>
    <row r="194" spans="1:10" ht="25.5">
      <c r="A194" s="8">
        <v>2220</v>
      </c>
      <c r="B194" s="9" t="s">
        <v>12553</v>
      </c>
      <c r="C194" s="10" t="s">
        <v>12554</v>
      </c>
      <c r="D194" s="11" t="s">
        <v>12555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0.48312263709062053</v>
      </c>
    </row>
    <row r="195" spans="1:10" ht="25.5">
      <c r="A195" s="8">
        <v>1273</v>
      </c>
      <c r="B195" s="9" t="s">
        <v>11887</v>
      </c>
      <c r="C195" s="10" t="s">
        <v>11888</v>
      </c>
      <c r="D195" s="11" t="s">
        <v>22051</v>
      </c>
      <c r="E195" s="12">
        <v>3</v>
      </c>
      <c r="F195" s="13"/>
      <c r="G195" s="13"/>
      <c r="H195" s="14"/>
      <c r="I195" s="21"/>
      <c r="J195" s="30">
        <f t="shared" ca="1" si="3"/>
        <v>0.2612532813096633</v>
      </c>
    </row>
    <row r="196" spans="1:10" ht="25.5">
      <c r="A196" s="8">
        <v>1006</v>
      </c>
      <c r="B196" s="9" t="s">
        <v>11504</v>
      </c>
      <c r="C196" s="10" t="s">
        <v>11505</v>
      </c>
      <c r="D196" s="11" t="s">
        <v>11506</v>
      </c>
      <c r="E196" s="12">
        <v>3</v>
      </c>
      <c r="F196" s="13"/>
      <c r="G196" s="13"/>
      <c r="H196" s="14"/>
      <c r="I196" s="21"/>
      <c r="J196" s="30">
        <f t="shared" ca="1" si="3"/>
        <v>0.98223897951109984</v>
      </c>
    </row>
    <row r="197" spans="1:10" ht="25.5">
      <c r="A197" s="8">
        <v>654</v>
      </c>
      <c r="B197" s="9" t="s">
        <v>12238</v>
      </c>
      <c r="C197" s="10" t="s">
        <v>12239</v>
      </c>
      <c r="D197" s="11" t="s">
        <v>12240</v>
      </c>
      <c r="E197" s="12">
        <v>3</v>
      </c>
      <c r="F197" s="13"/>
      <c r="G197" s="13"/>
      <c r="H197" s="14"/>
      <c r="I197" s="21"/>
      <c r="J197" s="30">
        <f t="shared" ca="1" si="3"/>
        <v>0.47975250487200605</v>
      </c>
    </row>
    <row r="198" spans="1:10" ht="25.5">
      <c r="A198" s="8">
        <v>3128</v>
      </c>
      <c r="B198" s="9" t="s">
        <v>11012</v>
      </c>
      <c r="C198" s="10" t="s">
        <v>11013</v>
      </c>
      <c r="D198" s="11" t="s">
        <v>11014</v>
      </c>
      <c r="E198" s="12">
        <v>3</v>
      </c>
      <c r="F198" s="13"/>
      <c r="G198" s="13"/>
      <c r="H198" s="14"/>
      <c r="I198" s="21"/>
      <c r="J198" s="30">
        <f t="shared" ca="1" si="3"/>
        <v>0.35399824483971698</v>
      </c>
    </row>
    <row r="199" spans="1:10" ht="25.5">
      <c r="A199" s="8">
        <v>4474</v>
      </c>
      <c r="B199" s="9" t="s">
        <v>12160</v>
      </c>
      <c r="C199" s="10" t="s">
        <v>12161</v>
      </c>
      <c r="D199" s="11" t="s">
        <v>12162</v>
      </c>
      <c r="E199" s="12">
        <v>3</v>
      </c>
      <c r="F199" s="13"/>
      <c r="G199" s="13"/>
      <c r="H199" s="14"/>
      <c r="I199" s="21"/>
      <c r="J199" s="30">
        <f t="shared" ca="1" si="3"/>
        <v>0.55253650342154093</v>
      </c>
    </row>
    <row r="200" spans="1:10" ht="25.5">
      <c r="A200" s="8">
        <v>4139</v>
      </c>
      <c r="B200" s="9" t="s">
        <v>12958</v>
      </c>
      <c r="C200" s="10" t="s">
        <v>12959</v>
      </c>
      <c r="D200" s="11" t="s">
        <v>12960</v>
      </c>
      <c r="E200" s="12">
        <v>3</v>
      </c>
      <c r="F200" s="13"/>
      <c r="G200" s="13"/>
      <c r="H200" s="14"/>
      <c r="I200" s="21"/>
      <c r="J200" s="30">
        <f t="shared" ca="1" si="3"/>
        <v>0.83601247827688541</v>
      </c>
    </row>
    <row r="201" spans="1:10" ht="25.5">
      <c r="A201" s="8">
        <v>3383</v>
      </c>
      <c r="B201" s="9" t="s">
        <v>11664</v>
      </c>
      <c r="C201" s="10" t="s">
        <v>11665</v>
      </c>
      <c r="D201" s="11" t="s">
        <v>11666</v>
      </c>
      <c r="E201" s="12">
        <v>3</v>
      </c>
      <c r="F201" s="13"/>
      <c r="G201" s="13"/>
      <c r="H201" s="14"/>
      <c r="I201" s="21"/>
      <c r="J201" s="30">
        <f t="shared" ca="1" si="3"/>
        <v>0.83429970955770338</v>
      </c>
    </row>
    <row r="202" spans="1:10" ht="25.5">
      <c r="A202" s="8">
        <v>4356</v>
      </c>
      <c r="B202" s="9" t="s">
        <v>12740</v>
      </c>
      <c r="C202" s="10" t="s">
        <v>12741</v>
      </c>
      <c r="D202" s="11" t="s">
        <v>12742</v>
      </c>
      <c r="E202" s="12">
        <v>3</v>
      </c>
      <c r="F202" s="13"/>
      <c r="G202" s="13"/>
      <c r="H202" s="14"/>
      <c r="I202" s="21"/>
      <c r="J202" s="30">
        <f t="shared" ca="1" si="3"/>
        <v>0.42513492767243821</v>
      </c>
    </row>
    <row r="203" spans="1:10" ht="25.5">
      <c r="A203" s="8">
        <v>765</v>
      </c>
      <c r="B203" s="9" t="s">
        <v>11385</v>
      </c>
      <c r="C203" s="10" t="s">
        <v>11386</v>
      </c>
      <c r="D203" s="11" t="s">
        <v>11387</v>
      </c>
      <c r="E203" s="12">
        <v>3</v>
      </c>
      <c r="F203" s="13"/>
      <c r="G203" s="13"/>
      <c r="H203" s="14"/>
      <c r="I203" s="21"/>
      <c r="J203" s="30">
        <f t="shared" ca="1" si="3"/>
        <v>0.89632632478645635</v>
      </c>
    </row>
    <row r="204" spans="1:10" ht="25.5">
      <c r="A204" s="8">
        <v>699</v>
      </c>
      <c r="B204" s="9" t="s">
        <v>10887</v>
      </c>
      <c r="C204" s="10" t="s">
        <v>10888</v>
      </c>
      <c r="D204" s="11" t="s">
        <v>10889</v>
      </c>
      <c r="E204" s="12">
        <v>3</v>
      </c>
      <c r="F204" s="13"/>
      <c r="G204" s="13"/>
      <c r="H204" s="14"/>
      <c r="I204" s="21"/>
      <c r="J204" s="30">
        <f t="shared" ca="1" si="3"/>
        <v>0.45656443617101117</v>
      </c>
    </row>
    <row r="205" spans="1:10" ht="25.5">
      <c r="A205" s="8">
        <v>764</v>
      </c>
      <c r="B205" s="9" t="s">
        <v>12520</v>
      </c>
      <c r="C205" s="10" t="s">
        <v>12521</v>
      </c>
      <c r="D205" s="11" t="s">
        <v>12522</v>
      </c>
      <c r="E205" s="12">
        <v>3</v>
      </c>
      <c r="F205" s="14"/>
      <c r="G205" s="13"/>
      <c r="H205" s="14"/>
      <c r="I205" s="21"/>
      <c r="J205" s="30">
        <f t="shared" ca="1" si="3"/>
        <v>0.88361357833212717</v>
      </c>
    </row>
    <row r="206" spans="1:10" ht="25.5">
      <c r="A206" s="8">
        <v>1917</v>
      </c>
      <c r="B206" s="9" t="s">
        <v>12001</v>
      </c>
      <c r="C206" s="10" t="s">
        <v>12002</v>
      </c>
      <c r="D206" s="11" t="s">
        <v>12003</v>
      </c>
      <c r="E206" s="12">
        <v>3</v>
      </c>
      <c r="F206" s="13"/>
      <c r="G206" s="13"/>
      <c r="H206" s="14"/>
      <c r="I206" s="21"/>
      <c r="J206" s="30">
        <f t="shared" ca="1" si="3"/>
        <v>1.5716717480379616E-3</v>
      </c>
    </row>
    <row r="207" spans="1:10" ht="25.5">
      <c r="A207" s="8">
        <v>1274</v>
      </c>
      <c r="B207" s="9" t="s">
        <v>11065</v>
      </c>
      <c r="C207" s="10" t="s">
        <v>11066</v>
      </c>
      <c r="D207" s="11" t="s">
        <v>11067</v>
      </c>
      <c r="E207" s="12">
        <v>3</v>
      </c>
      <c r="F207" s="13"/>
      <c r="G207" s="13"/>
      <c r="H207" s="14"/>
      <c r="I207" s="21"/>
      <c r="J207" s="30">
        <f t="shared" ca="1" si="3"/>
        <v>0.6515243972619057</v>
      </c>
    </row>
    <row r="208" spans="1:10" ht="25.5">
      <c r="A208" s="8">
        <v>4024</v>
      </c>
      <c r="B208" s="9" t="s">
        <v>11379</v>
      </c>
      <c r="C208" s="10" t="s">
        <v>11380</v>
      </c>
      <c r="D208" s="11" t="s">
        <v>11381</v>
      </c>
      <c r="E208" s="12">
        <v>3</v>
      </c>
      <c r="F208" s="13"/>
      <c r="G208" s="13"/>
      <c r="H208" s="14"/>
      <c r="I208" s="21"/>
      <c r="J208" s="30">
        <f t="shared" ca="1" si="3"/>
        <v>0.88132936534741679</v>
      </c>
    </row>
    <row r="209" spans="1:10" ht="25.5">
      <c r="A209" s="8">
        <v>4323</v>
      </c>
      <c r="B209" s="9" t="s">
        <v>12442</v>
      </c>
      <c r="C209" s="10" t="s">
        <v>12443</v>
      </c>
      <c r="D209" s="11" t="s">
        <v>12444</v>
      </c>
      <c r="E209" s="12">
        <v>3</v>
      </c>
      <c r="F209" s="13"/>
      <c r="G209" s="13"/>
      <c r="H209" s="14"/>
      <c r="I209" s="21"/>
      <c r="J209" s="30">
        <f t="shared" ca="1" si="3"/>
        <v>0.40949471419675298</v>
      </c>
    </row>
    <row r="210" spans="1:10" ht="25.5">
      <c r="A210" s="8">
        <v>1492</v>
      </c>
      <c r="B210" s="9" t="s">
        <v>12191</v>
      </c>
      <c r="C210" s="10" t="s">
        <v>12192</v>
      </c>
      <c r="D210" s="11" t="s">
        <v>22052</v>
      </c>
      <c r="E210" s="12">
        <v>3</v>
      </c>
      <c r="F210" s="13"/>
      <c r="G210" s="13"/>
      <c r="H210" s="14"/>
      <c r="I210" s="21"/>
      <c r="J210" s="30">
        <f t="shared" ca="1" si="3"/>
        <v>0.49311584621980475</v>
      </c>
    </row>
    <row r="211" spans="1:10" ht="25.5">
      <c r="A211" s="8">
        <v>4655</v>
      </c>
      <c r="B211" s="9" t="s">
        <v>12559</v>
      </c>
      <c r="C211" s="10" t="s">
        <v>12560</v>
      </c>
      <c r="D211" s="11" t="s">
        <v>12561</v>
      </c>
      <c r="E211" s="12">
        <v>3</v>
      </c>
      <c r="F211" s="13"/>
      <c r="G211" s="13"/>
      <c r="H211" s="14"/>
      <c r="I211" s="21"/>
      <c r="J211" s="30">
        <f t="shared" ca="1" si="3"/>
        <v>0.1816643479543455</v>
      </c>
    </row>
    <row r="212" spans="1:10" ht="25.5">
      <c r="A212" s="8">
        <v>810</v>
      </c>
      <c r="B212" s="9" t="s">
        <v>12580</v>
      </c>
      <c r="C212" s="10" t="s">
        <v>12581</v>
      </c>
      <c r="D212" s="11" t="s">
        <v>12582</v>
      </c>
      <c r="E212" s="12">
        <v>3</v>
      </c>
      <c r="F212" s="13"/>
      <c r="G212" s="13"/>
      <c r="H212" s="14"/>
      <c r="I212" s="21"/>
      <c r="J212" s="30">
        <f t="shared" ca="1" si="3"/>
        <v>0.56821659176788186</v>
      </c>
    </row>
    <row r="213" spans="1:10" ht="25.5">
      <c r="A213" s="8">
        <v>4427</v>
      </c>
      <c r="B213" s="9" t="s">
        <v>11652</v>
      </c>
      <c r="C213" s="10" t="s">
        <v>11653</v>
      </c>
      <c r="D213" s="11" t="s">
        <v>11654</v>
      </c>
      <c r="E213" s="12">
        <v>3</v>
      </c>
      <c r="F213" s="13"/>
      <c r="G213" s="13"/>
      <c r="H213" s="14"/>
      <c r="I213" s="21"/>
      <c r="J213" s="30">
        <f t="shared" ca="1" si="3"/>
        <v>0.57223189802175478</v>
      </c>
    </row>
    <row r="214" spans="1:10" ht="25.5">
      <c r="A214" s="8">
        <v>1880</v>
      </c>
      <c r="B214" s="9" t="s">
        <v>12952</v>
      </c>
      <c r="C214" s="10" t="s">
        <v>12953</v>
      </c>
      <c r="D214" s="11" t="s">
        <v>12954</v>
      </c>
      <c r="E214" s="12">
        <v>3</v>
      </c>
      <c r="F214" s="13"/>
      <c r="G214" s="13"/>
      <c r="H214" s="14"/>
      <c r="I214" s="21"/>
      <c r="J214" s="30">
        <f t="shared" ca="1" si="3"/>
        <v>0.47220869417564382</v>
      </c>
    </row>
    <row r="215" spans="1:10" ht="25.5">
      <c r="A215" s="8">
        <v>3618</v>
      </c>
      <c r="B215" s="9" t="s">
        <v>11301</v>
      </c>
      <c r="C215" s="10" t="s">
        <v>11302</v>
      </c>
      <c r="D215" s="11" t="s">
        <v>22010</v>
      </c>
      <c r="E215" s="12">
        <v>3</v>
      </c>
      <c r="F215" s="13"/>
      <c r="G215" s="13"/>
      <c r="H215" s="14"/>
      <c r="I215" s="21"/>
      <c r="J215" s="30">
        <f t="shared" ca="1" si="3"/>
        <v>0.25929900184616361</v>
      </c>
    </row>
    <row r="216" spans="1:10" ht="25.5">
      <c r="A216" s="8">
        <v>142</v>
      </c>
      <c r="B216" s="9" t="s">
        <v>11000</v>
      </c>
      <c r="C216" s="10" t="s">
        <v>11001</v>
      </c>
      <c r="D216" s="11" t="s">
        <v>11002</v>
      </c>
      <c r="E216" s="12">
        <v>3</v>
      </c>
      <c r="F216" s="13"/>
      <c r="G216" s="13"/>
      <c r="H216" s="14"/>
      <c r="I216" s="21"/>
      <c r="J216" s="30">
        <f t="shared" ca="1" si="3"/>
        <v>0.49401235425514378</v>
      </c>
    </row>
    <row r="217" spans="1:10" ht="25.5">
      <c r="A217" s="8">
        <v>5306</v>
      </c>
      <c r="B217" s="9" t="s">
        <v>10985</v>
      </c>
      <c r="C217" s="10" t="s">
        <v>10986</v>
      </c>
      <c r="D217" s="11" t="s">
        <v>10987</v>
      </c>
      <c r="E217" s="12">
        <v>3</v>
      </c>
      <c r="F217" s="13"/>
      <c r="G217" s="13"/>
      <c r="H217" s="14"/>
      <c r="I217" s="21"/>
      <c r="J217" s="30">
        <f t="shared" ca="1" si="3"/>
        <v>0.60445993955606814</v>
      </c>
    </row>
    <row r="218" spans="1:10" ht="25.5">
      <c r="A218" s="8">
        <v>2448</v>
      </c>
      <c r="B218" s="9" t="s">
        <v>11361</v>
      </c>
      <c r="C218" s="10" t="s">
        <v>11362</v>
      </c>
      <c r="D218" s="11" t="s">
        <v>11363</v>
      </c>
      <c r="E218" s="12">
        <v>3</v>
      </c>
      <c r="F218" s="13"/>
      <c r="G218" s="13"/>
      <c r="H218" s="14"/>
      <c r="I218" s="21"/>
      <c r="J218" s="30">
        <f t="shared" ca="1" si="3"/>
        <v>9.2514012729104644E-2</v>
      </c>
    </row>
    <row r="219" spans="1:10" ht="25.5">
      <c r="A219" s="8">
        <v>731</v>
      </c>
      <c r="B219" s="9" t="s">
        <v>11558</v>
      </c>
      <c r="C219" s="10" t="s">
        <v>11559</v>
      </c>
      <c r="D219" s="11" t="s">
        <v>11560</v>
      </c>
      <c r="E219" s="12">
        <v>3</v>
      </c>
      <c r="F219" s="13"/>
      <c r="G219" s="13"/>
      <c r="H219" s="14"/>
      <c r="I219" s="21"/>
      <c r="J219" s="30">
        <f t="shared" ca="1" si="3"/>
        <v>0.79665087001644685</v>
      </c>
    </row>
    <row r="220" spans="1:10" ht="25.5">
      <c r="A220" s="8">
        <v>1761</v>
      </c>
      <c r="B220" s="9" t="s">
        <v>12163</v>
      </c>
      <c r="C220" s="10" t="s">
        <v>12164</v>
      </c>
      <c r="D220" s="11" t="s">
        <v>12165</v>
      </c>
      <c r="E220" s="12">
        <v>3</v>
      </c>
      <c r="F220" s="13"/>
      <c r="G220" s="13"/>
      <c r="H220" s="14"/>
      <c r="I220" s="21"/>
      <c r="J220" s="30">
        <f t="shared" ca="1" si="3"/>
        <v>0.38024954098800856</v>
      </c>
    </row>
    <row r="221" spans="1:10" ht="25.5">
      <c r="A221" s="8">
        <v>4681</v>
      </c>
      <c r="B221" s="9" t="s">
        <v>12301</v>
      </c>
      <c r="C221" s="10" t="s">
        <v>12302</v>
      </c>
      <c r="D221" s="11" t="s">
        <v>12303</v>
      </c>
      <c r="E221" s="12">
        <v>3</v>
      </c>
      <c r="F221" s="13"/>
      <c r="G221" s="13"/>
      <c r="H221" s="14"/>
      <c r="I221" s="21"/>
      <c r="J221" s="30">
        <f t="shared" ca="1" si="3"/>
        <v>0.84225249066976637</v>
      </c>
    </row>
    <row r="222" spans="1:10" ht="25.5">
      <c r="A222" s="8">
        <v>2965</v>
      </c>
      <c r="B222" s="9" t="s">
        <v>11579</v>
      </c>
      <c r="C222" s="10" t="s">
        <v>11580</v>
      </c>
      <c r="D222" s="11" t="s">
        <v>11581</v>
      </c>
      <c r="E222" s="12">
        <v>3</v>
      </c>
      <c r="F222" s="13"/>
      <c r="G222" s="13"/>
      <c r="H222" s="14"/>
      <c r="I222" s="21"/>
      <c r="J222" s="30">
        <f t="shared" ca="1" si="3"/>
        <v>0.80174112029980193</v>
      </c>
    </row>
    <row r="223" spans="1:10" ht="25.5">
      <c r="A223" s="8">
        <v>2013</v>
      </c>
      <c r="B223" s="9" t="s">
        <v>11727</v>
      </c>
      <c r="C223" s="10" t="s">
        <v>11728</v>
      </c>
      <c r="D223" s="11" t="s">
        <v>11729</v>
      </c>
      <c r="E223" s="12">
        <v>3</v>
      </c>
      <c r="F223" s="13"/>
      <c r="G223" s="13"/>
      <c r="H223" s="14"/>
      <c r="I223" s="21"/>
      <c r="J223" s="30">
        <f t="shared" ca="1" si="3"/>
        <v>3.361409766063006E-2</v>
      </c>
    </row>
    <row r="224" spans="1:10" ht="25.5">
      <c r="A224" s="8">
        <v>1324</v>
      </c>
      <c r="B224" s="9" t="s">
        <v>12857</v>
      </c>
      <c r="C224" s="10" t="s">
        <v>12858</v>
      </c>
      <c r="D224" s="11" t="s">
        <v>12859</v>
      </c>
      <c r="E224" s="12">
        <v>3</v>
      </c>
      <c r="F224" s="13"/>
      <c r="G224" s="13"/>
      <c r="H224" s="14"/>
      <c r="I224" s="21"/>
      <c r="J224" s="30">
        <f t="shared" ca="1" si="3"/>
        <v>0.51928294976533673</v>
      </c>
    </row>
    <row r="225" spans="1:10" ht="25.5">
      <c r="A225" s="8">
        <v>2456</v>
      </c>
      <c r="B225" s="9" t="s">
        <v>11926</v>
      </c>
      <c r="C225" s="10" t="s">
        <v>11927</v>
      </c>
      <c r="D225" s="11" t="s">
        <v>11928</v>
      </c>
      <c r="E225" s="12">
        <v>3</v>
      </c>
      <c r="F225" s="13"/>
      <c r="G225" s="13"/>
      <c r="H225" s="14"/>
      <c r="I225" s="21"/>
      <c r="J225" s="30">
        <f t="shared" ca="1" si="3"/>
        <v>0.95861677037968107</v>
      </c>
    </row>
    <row r="226" spans="1:10" ht="25.5">
      <c r="A226" s="8">
        <v>4858</v>
      </c>
      <c r="B226" s="9" t="s">
        <v>11403</v>
      </c>
      <c r="C226" s="10" t="s">
        <v>11404</v>
      </c>
      <c r="D226" s="11" t="s">
        <v>11405</v>
      </c>
      <c r="E226" s="12">
        <v>3</v>
      </c>
      <c r="F226" s="13"/>
      <c r="G226" s="13"/>
      <c r="H226" s="14"/>
      <c r="I226" s="21"/>
      <c r="J226" s="30">
        <f t="shared" ca="1" si="3"/>
        <v>0.38667349215446811</v>
      </c>
    </row>
    <row r="227" spans="1:10" ht="25.5">
      <c r="A227" s="8">
        <v>648</v>
      </c>
      <c r="B227" s="9" t="s">
        <v>12145</v>
      </c>
      <c r="C227" s="10" t="s">
        <v>21997</v>
      </c>
      <c r="D227" s="11" t="s">
        <v>12147</v>
      </c>
      <c r="E227" s="12">
        <v>3</v>
      </c>
      <c r="F227" s="13"/>
      <c r="G227" s="13"/>
      <c r="H227" s="14"/>
      <c r="I227" s="21"/>
      <c r="J227" s="30">
        <f t="shared" ca="1" si="3"/>
        <v>0.32907732708892401</v>
      </c>
    </row>
    <row r="228" spans="1:10" ht="25.5">
      <c r="A228" s="8">
        <v>110</v>
      </c>
      <c r="B228" s="9" t="s">
        <v>13015</v>
      </c>
      <c r="C228" s="10" t="s">
        <v>13016</v>
      </c>
      <c r="D228" s="11" t="s">
        <v>22053</v>
      </c>
      <c r="E228" s="12">
        <v>3</v>
      </c>
      <c r="F228" s="13"/>
      <c r="G228" s="13"/>
      <c r="H228" s="14"/>
      <c r="I228" s="21"/>
      <c r="J228" s="30">
        <f t="shared" ca="1" si="3"/>
        <v>0.1746081784293535</v>
      </c>
    </row>
    <row r="229" spans="1:10" ht="25.5">
      <c r="A229" s="8">
        <v>586</v>
      </c>
      <c r="B229" s="9" t="s">
        <v>12589</v>
      </c>
      <c r="C229" s="10" t="s">
        <v>12590</v>
      </c>
      <c r="D229" s="11" t="s">
        <v>12591</v>
      </c>
      <c r="E229" s="12">
        <v>3</v>
      </c>
      <c r="F229" s="13"/>
      <c r="G229" s="13"/>
      <c r="H229" s="14"/>
      <c r="I229" s="21"/>
      <c r="J229" s="30">
        <f t="shared" ca="1" si="3"/>
        <v>0.33997091499529841</v>
      </c>
    </row>
    <row r="230" spans="1:10" ht="25.5">
      <c r="A230" s="8">
        <v>243</v>
      </c>
      <c r="B230" s="9" t="s">
        <v>12658</v>
      </c>
      <c r="C230" s="10" t="s">
        <v>12659</v>
      </c>
      <c r="D230" s="11" t="s">
        <v>12660</v>
      </c>
      <c r="E230" s="12">
        <v>3</v>
      </c>
      <c r="F230" s="13"/>
      <c r="G230" s="13"/>
      <c r="H230" s="14"/>
      <c r="I230" s="21"/>
      <c r="J230" s="30">
        <f t="shared" ca="1" si="3"/>
        <v>0.3301431958019988</v>
      </c>
    </row>
    <row r="231" spans="1:10" ht="25.5">
      <c r="A231" s="8">
        <v>3112</v>
      </c>
      <c r="B231" s="9" t="s">
        <v>11929</v>
      </c>
      <c r="C231" s="10" t="s">
        <v>11930</v>
      </c>
      <c r="D231" s="11" t="s">
        <v>11931</v>
      </c>
      <c r="E231" s="12">
        <v>3</v>
      </c>
      <c r="F231" s="13"/>
      <c r="G231" s="13"/>
      <c r="H231" s="14"/>
      <c r="I231" s="21"/>
      <c r="J231" s="30">
        <f t="shared" ca="1" si="3"/>
        <v>0.11525686365331145</v>
      </c>
    </row>
    <row r="232" spans="1:10" ht="25.5">
      <c r="A232" s="8">
        <v>5461</v>
      </c>
      <c r="B232" s="9" t="s">
        <v>11083</v>
      </c>
      <c r="C232" s="10" t="s">
        <v>22054</v>
      </c>
      <c r="D232" s="11" t="s">
        <v>11085</v>
      </c>
      <c r="E232" s="12">
        <v>3</v>
      </c>
      <c r="F232" s="13"/>
      <c r="G232" s="13"/>
      <c r="H232" s="14"/>
      <c r="I232" s="21"/>
      <c r="J232" s="30">
        <f t="shared" ca="1" si="3"/>
        <v>0.31446558012667247</v>
      </c>
    </row>
    <row r="233" spans="1:10" ht="25.5">
      <c r="A233" s="8">
        <v>4654</v>
      </c>
      <c r="B233" s="9" t="s">
        <v>12839</v>
      </c>
      <c r="C233" s="10" t="s">
        <v>12840</v>
      </c>
      <c r="D233" s="11" t="s">
        <v>22055</v>
      </c>
      <c r="E233" s="12">
        <v>3</v>
      </c>
      <c r="F233" s="13"/>
      <c r="G233" s="13"/>
      <c r="H233" s="14"/>
      <c r="I233" s="21"/>
      <c r="J233" s="30">
        <f t="shared" ca="1" si="3"/>
        <v>0.34595258963146469</v>
      </c>
    </row>
    <row r="234" spans="1:10" ht="25.5">
      <c r="A234" s="8">
        <v>838</v>
      </c>
      <c r="B234" s="9" t="s">
        <v>11501</v>
      </c>
      <c r="C234" s="10" t="s">
        <v>11502</v>
      </c>
      <c r="D234" s="11" t="s">
        <v>11503</v>
      </c>
      <c r="E234" s="12">
        <v>2</v>
      </c>
      <c r="F234" s="13" t="s">
        <v>21826</v>
      </c>
      <c r="G234" s="13" t="b">
        <f>IF(B234=F234,TRUE,FALSE)</f>
        <v>0</v>
      </c>
      <c r="H234" s="14"/>
      <c r="I234" s="21"/>
      <c r="J234" s="30">
        <f t="shared" ca="1" si="3"/>
        <v>0.33898277639932206</v>
      </c>
    </row>
    <row r="235" spans="1:10" ht="25.5">
      <c r="A235" s="8">
        <v>3540</v>
      </c>
      <c r="B235" s="9" t="s">
        <v>12403</v>
      </c>
      <c r="C235" s="10" t="s">
        <v>12404</v>
      </c>
      <c r="D235" s="11" t="s">
        <v>12405</v>
      </c>
      <c r="E235" s="12">
        <v>2</v>
      </c>
      <c r="F235" s="13"/>
      <c r="G235" s="13"/>
      <c r="H235" s="14"/>
      <c r="I235" s="21"/>
      <c r="J235" s="30">
        <f t="shared" ca="1" si="3"/>
        <v>0.73131951795765793</v>
      </c>
    </row>
    <row r="236" spans="1:10" ht="25.5">
      <c r="A236" s="8">
        <v>1085</v>
      </c>
      <c r="B236" s="9" t="s">
        <v>12812</v>
      </c>
      <c r="C236" s="10" t="s">
        <v>12813</v>
      </c>
      <c r="D236" s="11" t="s">
        <v>12814</v>
      </c>
      <c r="E236" s="12">
        <v>2</v>
      </c>
      <c r="F236" s="13"/>
      <c r="G236" s="13"/>
      <c r="H236" s="14"/>
      <c r="I236" s="21"/>
      <c r="J236" s="30">
        <f t="shared" ca="1" si="3"/>
        <v>0.78024959177540942</v>
      </c>
    </row>
    <row r="237" spans="1:10" ht="25.5">
      <c r="A237" s="8">
        <v>3189</v>
      </c>
      <c r="B237" s="9" t="s">
        <v>12791</v>
      </c>
      <c r="C237" s="10" t="s">
        <v>12792</v>
      </c>
      <c r="D237" s="11" t="s">
        <v>12793</v>
      </c>
      <c r="E237" s="12">
        <v>2</v>
      </c>
      <c r="F237" s="13"/>
      <c r="G237" s="13"/>
      <c r="H237" s="14"/>
      <c r="I237" s="21"/>
      <c r="J237" s="30">
        <f t="shared" ca="1" si="3"/>
        <v>0.696689377712021</v>
      </c>
    </row>
    <row r="238" spans="1:10" ht="25.5">
      <c r="A238" s="8">
        <v>122</v>
      </c>
      <c r="B238" s="9" t="s">
        <v>11799</v>
      </c>
      <c r="C238" s="10" t="s">
        <v>11800</v>
      </c>
      <c r="D238" s="11" t="s">
        <v>11801</v>
      </c>
      <c r="E238" s="12">
        <v>2</v>
      </c>
      <c r="F238" s="13"/>
      <c r="G238" s="13"/>
      <c r="H238" s="14"/>
      <c r="I238" s="21"/>
      <c r="J238" s="30">
        <f t="shared" ca="1" si="3"/>
        <v>0.19608823593633806</v>
      </c>
    </row>
    <row r="239" spans="1:10" ht="25.5">
      <c r="A239" s="8">
        <v>937</v>
      </c>
      <c r="B239" s="9" t="s">
        <v>11211</v>
      </c>
      <c r="C239" s="10" t="s">
        <v>11212</v>
      </c>
      <c r="D239" s="11" t="s">
        <v>11213</v>
      </c>
      <c r="E239" s="12">
        <v>2</v>
      </c>
      <c r="F239" s="13"/>
      <c r="G239" s="13"/>
      <c r="H239" s="14"/>
      <c r="I239" s="21"/>
      <c r="J239" s="30">
        <f t="shared" ca="1" si="3"/>
        <v>0.46347119460985042</v>
      </c>
    </row>
    <row r="240" spans="1:10" ht="25.5">
      <c r="A240" s="8">
        <v>3399</v>
      </c>
      <c r="B240" s="9" t="s">
        <v>12295</v>
      </c>
      <c r="C240" s="10" t="s">
        <v>12296</v>
      </c>
      <c r="D240" s="11" t="s">
        <v>12297</v>
      </c>
      <c r="E240" s="12">
        <v>2</v>
      </c>
      <c r="F240" s="13"/>
      <c r="G240" s="13"/>
      <c r="H240" s="14"/>
      <c r="I240" s="21"/>
      <c r="J240" s="30">
        <f t="shared" ca="1" si="3"/>
        <v>0.46813265209380084</v>
      </c>
    </row>
    <row r="241" spans="1:10" ht="25.5">
      <c r="A241" s="8">
        <v>2625</v>
      </c>
      <c r="B241" s="9" t="s">
        <v>11941</v>
      </c>
      <c r="C241" s="10" t="s">
        <v>11942</v>
      </c>
      <c r="D241" s="11" t="s">
        <v>11943</v>
      </c>
      <c r="E241" s="12">
        <v>2</v>
      </c>
      <c r="F241" s="13"/>
      <c r="G241" s="13"/>
      <c r="H241" s="14"/>
      <c r="I241" s="21"/>
      <c r="J241" s="30">
        <f t="shared" ca="1" si="3"/>
        <v>5.6282925439730014E-2</v>
      </c>
    </row>
    <row r="242" spans="1:10" ht="25.5">
      <c r="A242" s="8">
        <v>4760</v>
      </c>
      <c r="B242" s="9" t="s">
        <v>11896</v>
      </c>
      <c r="C242" s="10" t="s">
        <v>11897</v>
      </c>
      <c r="D242" s="11" t="s">
        <v>11898</v>
      </c>
      <c r="E242" s="12">
        <v>2</v>
      </c>
      <c r="F242" s="13"/>
      <c r="G242" s="13"/>
      <c r="H242" s="14"/>
      <c r="I242" s="21"/>
      <c r="J242" s="30">
        <f t="shared" ca="1" si="3"/>
        <v>0.12755625051848918</v>
      </c>
    </row>
    <row r="243" spans="1:10" ht="25.5">
      <c r="A243" s="8">
        <v>3977</v>
      </c>
      <c r="B243" s="9" t="s">
        <v>12055</v>
      </c>
      <c r="C243" s="10" t="s">
        <v>12056</v>
      </c>
      <c r="D243" s="11" t="s">
        <v>12057</v>
      </c>
      <c r="E243" s="12">
        <v>2</v>
      </c>
      <c r="F243" s="13"/>
      <c r="G243" s="13"/>
      <c r="H243" s="14"/>
      <c r="I243" s="21"/>
      <c r="J243" s="30">
        <f t="shared" ca="1" si="3"/>
        <v>0.7621980599817415</v>
      </c>
    </row>
    <row r="244" spans="1:10" ht="25.5">
      <c r="A244" s="8">
        <v>3336</v>
      </c>
      <c r="B244" s="9" t="s">
        <v>11313</v>
      </c>
      <c r="C244" s="10" t="s">
        <v>11314</v>
      </c>
      <c r="D244" s="11" t="s">
        <v>11315</v>
      </c>
      <c r="E244" s="12">
        <v>2</v>
      </c>
      <c r="F244" s="13"/>
      <c r="G244" s="13"/>
      <c r="H244" s="14"/>
      <c r="I244" s="21"/>
      <c r="J244" s="30">
        <f t="shared" ca="1" si="3"/>
        <v>0.6787946008310608</v>
      </c>
    </row>
    <row r="245" spans="1:10" ht="25.5">
      <c r="A245" s="8">
        <v>3038</v>
      </c>
      <c r="B245" s="9" t="s">
        <v>12218</v>
      </c>
      <c r="C245" s="10" t="s">
        <v>12219</v>
      </c>
      <c r="D245" s="11" t="s">
        <v>22056</v>
      </c>
      <c r="E245" s="12">
        <v>2</v>
      </c>
      <c r="F245" s="13"/>
      <c r="G245" s="13"/>
      <c r="H245" s="14"/>
      <c r="I245" s="21"/>
      <c r="J245" s="30">
        <f t="shared" ca="1" si="3"/>
        <v>0.24019251507795292</v>
      </c>
    </row>
    <row r="246" spans="1:10" ht="25.5">
      <c r="A246" s="8">
        <v>1018</v>
      </c>
      <c r="B246" s="9" t="s">
        <v>11242</v>
      </c>
      <c r="C246" s="10" t="s">
        <v>11243</v>
      </c>
      <c r="D246" s="11" t="s">
        <v>11244</v>
      </c>
      <c r="E246" s="12">
        <v>2</v>
      </c>
      <c r="F246" s="13"/>
      <c r="G246" s="13"/>
      <c r="H246" s="14"/>
      <c r="I246" s="21"/>
      <c r="J246" s="30">
        <f t="shared" ca="1" si="3"/>
        <v>0.2038281750951606</v>
      </c>
    </row>
    <row r="247" spans="1:10" ht="25.5">
      <c r="A247" s="8">
        <v>2545</v>
      </c>
      <c r="B247" s="9" t="s">
        <v>11391</v>
      </c>
      <c r="C247" s="10" t="s">
        <v>11392</v>
      </c>
      <c r="D247" s="11" t="s">
        <v>21988</v>
      </c>
      <c r="E247" s="12">
        <v>2</v>
      </c>
      <c r="F247" s="13"/>
      <c r="G247" s="13"/>
      <c r="H247" s="14"/>
      <c r="I247" s="21"/>
      <c r="J247" s="30">
        <f t="shared" ca="1" si="3"/>
        <v>0.65518176637676873</v>
      </c>
    </row>
    <row r="248" spans="1:10" ht="25.5">
      <c r="A248" s="40">
        <v>23</v>
      </c>
      <c r="B248" s="9" t="s">
        <v>12556</v>
      </c>
      <c r="C248" s="10" t="s">
        <v>12557</v>
      </c>
      <c r="D248" s="11" t="s">
        <v>12558</v>
      </c>
      <c r="E248" s="12">
        <v>2</v>
      </c>
      <c r="F248" s="13"/>
      <c r="G248" s="13"/>
      <c r="H248" s="14"/>
      <c r="I248" s="21"/>
      <c r="J248" s="30">
        <f t="shared" ca="1" si="3"/>
        <v>3.98148506979773E-2</v>
      </c>
    </row>
    <row r="249" spans="1:10" ht="25.5">
      <c r="A249" s="8">
        <v>3552</v>
      </c>
      <c r="B249" s="9" t="s">
        <v>11409</v>
      </c>
      <c r="C249" s="10" t="s">
        <v>11410</v>
      </c>
      <c r="D249" s="11" t="s">
        <v>11411</v>
      </c>
      <c r="E249" s="12">
        <v>2</v>
      </c>
      <c r="F249" s="13"/>
      <c r="G249" s="13"/>
      <c r="H249" s="14"/>
      <c r="I249" s="21"/>
      <c r="J249" s="30">
        <f t="shared" ca="1" si="3"/>
        <v>0.4155927330519763</v>
      </c>
    </row>
    <row r="250" spans="1:10" ht="25.5">
      <c r="A250" s="8">
        <v>4488</v>
      </c>
      <c r="B250" s="9" t="s">
        <v>12127</v>
      </c>
      <c r="C250" s="10" t="s">
        <v>12128</v>
      </c>
      <c r="D250" s="11" t="s">
        <v>12129</v>
      </c>
      <c r="E250" s="12">
        <v>2</v>
      </c>
      <c r="F250" s="13"/>
      <c r="G250" s="13"/>
      <c r="H250" s="14"/>
      <c r="I250" s="21"/>
      <c r="J250" s="30">
        <f t="shared" ca="1" si="3"/>
        <v>0.99757823320901029</v>
      </c>
    </row>
    <row r="251" spans="1:10" ht="25.5">
      <c r="A251" s="8">
        <v>2893</v>
      </c>
      <c r="B251" s="9" t="s">
        <v>11938</v>
      </c>
      <c r="C251" s="10" t="s">
        <v>11939</v>
      </c>
      <c r="D251" s="11" t="s">
        <v>11940</v>
      </c>
      <c r="E251" s="12">
        <v>2</v>
      </c>
      <c r="F251" s="13"/>
      <c r="G251" s="13"/>
      <c r="H251" s="14"/>
      <c r="I251" s="21"/>
      <c r="J251" s="30">
        <f t="shared" ca="1" si="3"/>
        <v>0.80934686270693068</v>
      </c>
    </row>
    <row r="252" spans="1:10" ht="25.5">
      <c r="A252" s="8">
        <v>2978</v>
      </c>
      <c r="B252" s="9" t="s">
        <v>12896</v>
      </c>
      <c r="C252" s="10" t="s">
        <v>12897</v>
      </c>
      <c r="D252" s="11" t="s">
        <v>12898</v>
      </c>
      <c r="E252" s="12">
        <v>2</v>
      </c>
      <c r="F252" s="13"/>
      <c r="G252" s="13"/>
      <c r="H252" s="14"/>
      <c r="I252" s="21"/>
      <c r="J252" s="30">
        <f t="shared" ca="1" si="3"/>
        <v>0.39398850829637533</v>
      </c>
    </row>
    <row r="253" spans="1:10" ht="25.5">
      <c r="A253" s="8">
        <v>179</v>
      </c>
      <c r="B253" s="9" t="s">
        <v>12094</v>
      </c>
      <c r="C253" s="10" t="s">
        <v>12095</v>
      </c>
      <c r="D253" s="11" t="s">
        <v>12096</v>
      </c>
      <c r="E253" s="12">
        <v>2</v>
      </c>
      <c r="F253" s="13"/>
      <c r="G253" s="13"/>
      <c r="H253" s="14"/>
      <c r="I253" s="21"/>
      <c r="J253" s="30">
        <f t="shared" ca="1" si="3"/>
        <v>0.79235207157173881</v>
      </c>
    </row>
    <row r="254" spans="1:10" ht="25.5">
      <c r="A254" s="8">
        <v>2832</v>
      </c>
      <c r="B254" s="9" t="s">
        <v>12250</v>
      </c>
      <c r="C254" s="10" t="s">
        <v>12251</v>
      </c>
      <c r="D254" s="11" t="s">
        <v>12252</v>
      </c>
      <c r="E254" s="12">
        <v>2</v>
      </c>
      <c r="F254" s="13"/>
      <c r="G254" s="13"/>
      <c r="H254" s="14"/>
      <c r="I254" s="21"/>
      <c r="J254" s="30">
        <f t="shared" ca="1" si="3"/>
        <v>6.0489150849573403E-2</v>
      </c>
    </row>
    <row r="255" spans="1:10" ht="25.5">
      <c r="A255" s="8">
        <v>1155</v>
      </c>
      <c r="B255" s="9" t="s">
        <v>12511</v>
      </c>
      <c r="C255" s="10" t="s">
        <v>12512</v>
      </c>
      <c r="D255" s="11" t="s">
        <v>12513</v>
      </c>
      <c r="E255" s="12">
        <v>2</v>
      </c>
      <c r="F255" s="13"/>
      <c r="G255" s="13"/>
      <c r="H255" s="14"/>
      <c r="I255" s="21"/>
      <c r="J255" s="30">
        <f t="shared" ca="1" si="3"/>
        <v>0.11811465747121352</v>
      </c>
    </row>
    <row r="256" spans="1:10" ht="25.5">
      <c r="A256" s="8">
        <v>2410</v>
      </c>
      <c r="B256" s="9" t="s">
        <v>12121</v>
      </c>
      <c r="C256" s="10" t="s">
        <v>12122</v>
      </c>
      <c r="D256" s="11" t="s">
        <v>12123</v>
      </c>
      <c r="E256" s="12">
        <v>2</v>
      </c>
      <c r="F256" s="13"/>
      <c r="G256" s="13"/>
      <c r="H256" s="14"/>
      <c r="I256" s="21"/>
      <c r="J256" s="30">
        <f t="shared" ca="1" si="3"/>
        <v>0.96101709483400644</v>
      </c>
    </row>
    <row r="257" spans="1:10" ht="25.5">
      <c r="A257" s="8">
        <v>1388</v>
      </c>
      <c r="B257" s="9" t="s">
        <v>12682</v>
      </c>
      <c r="C257" s="10" t="s">
        <v>12683</v>
      </c>
      <c r="D257" s="11" t="s">
        <v>12684</v>
      </c>
      <c r="E257" s="12">
        <v>2</v>
      </c>
      <c r="F257" s="13"/>
      <c r="G257" s="13"/>
      <c r="H257" s="14"/>
      <c r="I257" s="21"/>
      <c r="J257" s="30">
        <f t="shared" ca="1" si="3"/>
        <v>0.11038498546152076</v>
      </c>
    </row>
    <row r="258" spans="1:10" ht="25.5">
      <c r="A258" s="8">
        <v>3797</v>
      </c>
      <c r="B258" s="9" t="s">
        <v>11208</v>
      </c>
      <c r="C258" s="10" t="s">
        <v>11209</v>
      </c>
      <c r="D258" s="11" t="s">
        <v>11210</v>
      </c>
      <c r="E258" s="12">
        <v>2</v>
      </c>
      <c r="F258" s="13"/>
      <c r="G258" s="13"/>
      <c r="H258" s="14"/>
      <c r="I258" s="21"/>
      <c r="J258" s="30">
        <f t="shared" ref="J258:J265" ca="1" si="4">RAND()</f>
        <v>5.3779439380754579E-2</v>
      </c>
    </row>
    <row r="259" spans="1:10" ht="25.5">
      <c r="A259" s="8">
        <v>2850</v>
      </c>
      <c r="B259" s="9" t="s">
        <v>12343</v>
      </c>
      <c r="C259" s="10" t="s">
        <v>12344</v>
      </c>
      <c r="D259" s="11" t="s">
        <v>21999</v>
      </c>
      <c r="E259" s="12">
        <v>2</v>
      </c>
      <c r="F259" s="13"/>
      <c r="G259" s="13"/>
      <c r="H259" s="14"/>
      <c r="I259" s="21"/>
      <c r="J259" s="30">
        <f t="shared" ca="1" si="4"/>
        <v>0.20646296379457962</v>
      </c>
    </row>
    <row r="260" spans="1:10" ht="25.5">
      <c r="A260" s="8">
        <v>4109</v>
      </c>
      <c r="B260" s="9" t="s">
        <v>12418</v>
      </c>
      <c r="C260" s="10" t="s">
        <v>12419</v>
      </c>
      <c r="D260" s="11" t="s">
        <v>12420</v>
      </c>
      <c r="E260" s="12">
        <v>2</v>
      </c>
      <c r="F260" s="13"/>
      <c r="G260" s="13"/>
      <c r="H260" s="14"/>
      <c r="I260" s="21"/>
      <c r="J260" s="30">
        <f t="shared" ca="1" si="4"/>
        <v>8.1407671436799722E-2</v>
      </c>
    </row>
    <row r="261" spans="1:10" ht="25.5">
      <c r="A261" s="8">
        <v>866</v>
      </c>
      <c r="B261" s="9" t="s">
        <v>12982</v>
      </c>
      <c r="C261" s="10" t="s">
        <v>12983</v>
      </c>
      <c r="D261" s="11" t="s">
        <v>12984</v>
      </c>
      <c r="E261" s="12">
        <v>2</v>
      </c>
      <c r="F261" s="13"/>
      <c r="G261" s="13"/>
      <c r="H261" s="14"/>
      <c r="I261" s="21"/>
      <c r="J261" s="30">
        <f t="shared" ca="1" si="4"/>
        <v>0.23816678884938935</v>
      </c>
    </row>
    <row r="262" spans="1:10" ht="25.5">
      <c r="A262" s="8">
        <v>3629</v>
      </c>
      <c r="B262" s="9" t="s">
        <v>12466</v>
      </c>
      <c r="C262" s="10" t="s">
        <v>12467</v>
      </c>
      <c r="D262" s="11" t="s">
        <v>12468</v>
      </c>
      <c r="E262" s="12">
        <v>2</v>
      </c>
      <c r="F262" s="13"/>
      <c r="G262" s="13"/>
      <c r="H262" s="14"/>
      <c r="I262" s="21"/>
      <c r="J262" s="30">
        <f t="shared" ca="1" si="4"/>
        <v>0.46862672623807389</v>
      </c>
    </row>
    <row r="263" spans="1:10" ht="25.5">
      <c r="A263" s="8">
        <v>2592</v>
      </c>
      <c r="B263" s="9" t="s">
        <v>12830</v>
      </c>
      <c r="C263" s="10" t="s">
        <v>12831</v>
      </c>
      <c r="D263" s="11" t="s">
        <v>12832</v>
      </c>
      <c r="E263" s="12">
        <v>2</v>
      </c>
      <c r="F263" s="13"/>
      <c r="G263" s="13"/>
      <c r="H263" s="14"/>
      <c r="I263" s="21"/>
      <c r="J263" s="30">
        <f t="shared" ca="1" si="4"/>
        <v>0.27406640750157873</v>
      </c>
    </row>
    <row r="264" spans="1:10" ht="25.5">
      <c r="A264" s="8">
        <v>4924</v>
      </c>
      <c r="B264" s="9" t="s">
        <v>10958</v>
      </c>
      <c r="C264" s="10" t="s">
        <v>10959</v>
      </c>
      <c r="D264" s="11" t="s">
        <v>10960</v>
      </c>
      <c r="E264" s="12">
        <v>2</v>
      </c>
      <c r="F264" s="13"/>
      <c r="G264" s="13"/>
      <c r="H264" s="14"/>
      <c r="I264" s="21"/>
      <c r="J264" s="30">
        <f t="shared" ca="1" si="4"/>
        <v>0.11980184751248102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3"/>
      <c r="G265" s="13"/>
      <c r="H265" s="14"/>
      <c r="I265" s="21"/>
      <c r="J265" s="30">
        <f t="shared" ca="1" si="4"/>
        <v>0.70300685444377975</v>
      </c>
    </row>
    <row r="266" spans="1:10" ht="25.5">
      <c r="A266" s="8"/>
      <c r="B266" s="9"/>
      <c r="C266" s="10"/>
      <c r="D266" s="11"/>
      <c r="E266" s="12"/>
      <c r="F266" s="13"/>
      <c r="G266" s="13"/>
      <c r="H266" s="14"/>
      <c r="I266" s="21"/>
      <c r="J266" s="30"/>
    </row>
    <row r="267" spans="1:10" ht="25.5">
      <c r="A267" s="8"/>
      <c r="B267" s="9"/>
      <c r="C267" s="10"/>
      <c r="D267" s="11"/>
      <c r="E267" s="12"/>
      <c r="F267" s="13"/>
      <c r="G267" s="13"/>
      <c r="H267" s="14"/>
      <c r="I267" s="21"/>
      <c r="J267" s="30"/>
    </row>
    <row r="268" spans="1:10" ht="25.5">
      <c r="A268" s="8"/>
      <c r="B268" s="9"/>
      <c r="C268" s="10"/>
      <c r="D268" s="11"/>
      <c r="E268" s="12"/>
      <c r="F268" s="13"/>
      <c r="G268" s="13"/>
      <c r="H268" s="14"/>
      <c r="I268" s="21"/>
      <c r="J268" s="30"/>
    </row>
    <row r="269" spans="1:10" ht="25.5">
      <c r="A269" s="8"/>
      <c r="B269" s="9"/>
      <c r="C269" s="10"/>
      <c r="D269" s="11"/>
      <c r="E269" s="12"/>
      <c r="F269" s="13"/>
      <c r="G269" s="13"/>
      <c r="H269" s="14"/>
      <c r="I269" s="21"/>
      <c r="J269" s="30"/>
    </row>
    <row r="270" spans="1:10" ht="25.5">
      <c r="A270" s="8"/>
      <c r="B270" s="9"/>
      <c r="C270" s="10"/>
      <c r="D270" s="11"/>
      <c r="E270" s="12"/>
      <c r="F270" s="13"/>
      <c r="G270" s="13"/>
      <c r="H270" s="14"/>
      <c r="I270" s="21"/>
      <c r="J270" s="30"/>
    </row>
    <row r="271" spans="1:10" ht="25.5">
      <c r="A271" s="8"/>
      <c r="B271" s="9"/>
      <c r="C271" s="10"/>
      <c r="D271" s="11"/>
      <c r="E271" s="12"/>
      <c r="F271" s="13"/>
      <c r="G271" s="13"/>
      <c r="H271" s="14"/>
      <c r="I271" s="21"/>
      <c r="J271" s="30"/>
    </row>
  </sheetData>
  <autoFilter ref="A1:J265" xr:uid="{00000000-0009-0000-0000-00001D000000}"/>
  <sortState xmlns:xlrd2="http://schemas.microsoft.com/office/spreadsheetml/2017/richdata2" ref="A2:J265">
    <sortCondition descending="1" ref="I2:I265"/>
    <sortCondition descending="1" ref="H2:H265"/>
  </sortState>
  <phoneticPr fontId="40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3"/>
      <c r="G2" s="13"/>
      <c r="H2" s="14">
        <v>0.47525462962963</v>
      </c>
      <c r="I2" s="21">
        <v>44689</v>
      </c>
      <c r="J2" s="22">
        <f t="shared" ref="J2:J33" ca="1" si="0">RAND()</f>
        <v>0.12134109610237043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3"/>
      <c r="G3" s="13"/>
      <c r="H3" s="14">
        <v>0.47530092592592599</v>
      </c>
      <c r="I3" s="21">
        <v>44689</v>
      </c>
      <c r="J3" s="22">
        <f t="shared" ca="1" si="0"/>
        <v>0.76540468845901588</v>
      </c>
      <c r="L3" s="18">
        <v>1</v>
      </c>
      <c r="M3" s="111">
        <v>28</v>
      </c>
      <c r="O3" s="35">
        <v>44689</v>
      </c>
      <c r="P3" s="111">
        <v>62</v>
      </c>
    </row>
    <row r="4" spans="1:17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3"/>
      <c r="G4" s="13"/>
      <c r="H4" s="14">
        <v>0.47533564814814799</v>
      </c>
      <c r="I4" s="21">
        <v>44689</v>
      </c>
      <c r="J4" s="22">
        <f t="shared" ca="1" si="0"/>
        <v>0.20533969202888158</v>
      </c>
      <c r="L4" s="24">
        <v>2</v>
      </c>
      <c r="M4" s="112">
        <v>20</v>
      </c>
      <c r="O4" s="25">
        <v>44619</v>
      </c>
      <c r="P4" s="112">
        <v>10</v>
      </c>
    </row>
    <row r="5" spans="1:17" ht="25.5">
      <c r="A5" s="8">
        <v>3615</v>
      </c>
      <c r="B5" s="9" t="s">
        <v>13249</v>
      </c>
      <c r="C5" s="10" t="s">
        <v>13250</v>
      </c>
      <c r="D5" s="11" t="s">
        <v>22057</v>
      </c>
      <c r="E5" s="12">
        <v>7</v>
      </c>
      <c r="F5" s="13"/>
      <c r="G5" s="13"/>
      <c r="H5" s="14">
        <v>0.47537037037037</v>
      </c>
      <c r="I5" s="21">
        <v>44689</v>
      </c>
      <c r="J5" s="22">
        <f t="shared" ca="1" si="0"/>
        <v>0.58645079965598446</v>
      </c>
      <c r="L5" s="24">
        <v>3</v>
      </c>
      <c r="M5" s="112">
        <v>24</v>
      </c>
      <c r="O5" s="24" t="s">
        <v>21823</v>
      </c>
      <c r="P5" s="112"/>
    </row>
    <row r="6" spans="1:17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3"/>
      <c r="G6" s="13"/>
      <c r="H6" s="14">
        <v>0.47541666666666699</v>
      </c>
      <c r="I6" s="21">
        <v>44689</v>
      </c>
      <c r="J6" s="22">
        <f t="shared" ca="1" si="0"/>
        <v>0.17862291254124751</v>
      </c>
      <c r="L6" s="24">
        <v>7</v>
      </c>
      <c r="M6" s="112">
        <v>4</v>
      </c>
      <c r="O6" s="26" t="s">
        <v>21824</v>
      </c>
      <c r="P6" s="113">
        <v>72</v>
      </c>
    </row>
    <row r="7" spans="1:17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3"/>
      <c r="G7" s="13"/>
      <c r="H7" s="14">
        <v>0.47549768518518498</v>
      </c>
      <c r="I7" s="21">
        <v>44689</v>
      </c>
      <c r="J7" s="22">
        <f t="shared" ca="1" si="0"/>
        <v>0.68145554437575284</v>
      </c>
      <c r="L7" s="24">
        <v>6</v>
      </c>
      <c r="M7" s="112">
        <v>3</v>
      </c>
    </row>
    <row r="8" spans="1:17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3"/>
      <c r="G8" s="13"/>
      <c r="H8" s="14">
        <v>0.47553240740740699</v>
      </c>
      <c r="I8" s="21">
        <v>44689</v>
      </c>
      <c r="J8" s="22">
        <f t="shared" ca="1" si="0"/>
        <v>0.735607507833279</v>
      </c>
      <c r="L8" s="24">
        <v>5</v>
      </c>
      <c r="M8" s="112">
        <v>8</v>
      </c>
    </row>
    <row r="9" spans="1:17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3"/>
      <c r="G9" s="13"/>
      <c r="H9" s="14">
        <v>0.47557870370370398</v>
      </c>
      <c r="I9" s="21">
        <v>44689</v>
      </c>
      <c r="J9" s="22">
        <f t="shared" ca="1" si="0"/>
        <v>0.43216655775496871</v>
      </c>
      <c r="L9" s="24">
        <v>4</v>
      </c>
      <c r="M9" s="112">
        <v>12</v>
      </c>
    </row>
    <row r="10" spans="1:17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3"/>
      <c r="G10" s="13"/>
      <c r="H10" s="14">
        <v>0.47562500000000002</v>
      </c>
      <c r="I10" s="21">
        <v>44689</v>
      </c>
      <c r="J10" s="22">
        <f t="shared" ca="1" si="0"/>
        <v>0.65452569805287819</v>
      </c>
      <c r="L10" s="24">
        <v>8</v>
      </c>
      <c r="M10" s="112">
        <v>1</v>
      </c>
    </row>
    <row r="11" spans="1:17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3"/>
      <c r="G11" s="13"/>
      <c r="H11" s="14">
        <v>0.475717592592593</v>
      </c>
      <c r="I11" s="21">
        <v>44689</v>
      </c>
      <c r="J11" s="22">
        <f t="shared" ca="1" si="0"/>
        <v>0.27271559316570559</v>
      </c>
      <c r="L11" s="26" t="s">
        <v>21824</v>
      </c>
      <c r="M11" s="113">
        <v>100</v>
      </c>
    </row>
    <row r="12" spans="1:17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3"/>
      <c r="G12" s="13"/>
      <c r="H12" s="14">
        <v>0.47577546296296302</v>
      </c>
      <c r="I12" s="21">
        <v>44689</v>
      </c>
      <c r="J12" s="22">
        <f t="shared" ca="1" si="0"/>
        <v>0.70167975779935909</v>
      </c>
    </row>
    <row r="13" spans="1:17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3"/>
      <c r="G13" s="13"/>
      <c r="H13" s="14">
        <v>0.475833333333333</v>
      </c>
      <c r="I13" s="21">
        <v>44689</v>
      </c>
      <c r="J13" s="22">
        <f t="shared" ca="1" si="0"/>
        <v>0.33089741621780999</v>
      </c>
    </row>
    <row r="14" spans="1:17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3"/>
      <c r="G14" s="13"/>
      <c r="H14" s="14">
        <v>0.47587962962962999</v>
      </c>
      <c r="I14" s="21">
        <v>44689</v>
      </c>
      <c r="J14" s="22">
        <f t="shared" ca="1" si="0"/>
        <v>6.7934152342705723E-2</v>
      </c>
    </row>
    <row r="15" spans="1:17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3"/>
      <c r="G15" s="13"/>
      <c r="H15" s="14">
        <v>0.47593750000000001</v>
      </c>
      <c r="I15" s="21">
        <v>44689</v>
      </c>
      <c r="J15" s="22">
        <f t="shared" ca="1" si="0"/>
        <v>6.0352589106069665E-3</v>
      </c>
    </row>
    <row r="16" spans="1:17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3"/>
      <c r="G16" s="13"/>
      <c r="H16" s="14">
        <v>0.475983796296296</v>
      </c>
      <c r="I16" s="21">
        <v>44689</v>
      </c>
      <c r="J16" s="22">
        <f t="shared" ca="1" si="0"/>
        <v>0.17206666924863656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3"/>
      <c r="G17" s="13"/>
      <c r="H17" s="14">
        <v>0.47630787037036998</v>
      </c>
      <c r="I17" s="21">
        <v>44689</v>
      </c>
      <c r="J17" s="22">
        <f t="shared" ca="1" si="0"/>
        <v>0.81276222195346892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3"/>
      <c r="G18" s="13"/>
      <c r="H18" s="14">
        <v>0.476446759259259</v>
      </c>
      <c r="I18" s="21">
        <v>44689</v>
      </c>
      <c r="J18" s="22">
        <f t="shared" ca="1" si="0"/>
        <v>0.47113545661267286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3"/>
      <c r="G19" s="13"/>
      <c r="H19" s="14">
        <v>0.47655092592592602</v>
      </c>
      <c r="I19" s="21">
        <v>44689</v>
      </c>
      <c r="J19" s="22">
        <f t="shared" ca="1" si="0"/>
        <v>0.81239700848420127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3"/>
      <c r="G20" s="13"/>
      <c r="H20" s="14">
        <v>0.47659722222222201</v>
      </c>
      <c r="I20" s="21">
        <v>44689</v>
      </c>
      <c r="J20" s="22">
        <f t="shared" ca="1" si="0"/>
        <v>0.6785908644214601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3"/>
      <c r="G21" s="13"/>
      <c r="H21" s="14">
        <v>0.47662037037036997</v>
      </c>
      <c r="I21" s="21">
        <v>44689</v>
      </c>
      <c r="J21" s="22">
        <f t="shared" ca="1" si="0"/>
        <v>0.42320374378255399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3"/>
      <c r="G22" s="13"/>
      <c r="H22" s="14">
        <v>0.47672453703703699</v>
      </c>
      <c r="I22" s="21">
        <v>44689</v>
      </c>
      <c r="J22" s="22">
        <f t="shared" ca="1" si="0"/>
        <v>0.55527620611941875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3"/>
      <c r="G23" s="13"/>
      <c r="H23" s="14">
        <v>0.47675925925925899</v>
      </c>
      <c r="I23" s="21">
        <v>44689</v>
      </c>
      <c r="J23" s="22">
        <f t="shared" ca="1" si="0"/>
        <v>0.19459254870068587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3"/>
      <c r="G24" s="13"/>
      <c r="H24" s="14">
        <v>0.476793981481481</v>
      </c>
      <c r="I24" s="21">
        <v>44689</v>
      </c>
      <c r="J24" s="22">
        <f t="shared" ca="1" si="0"/>
        <v>0.1877078625177826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3"/>
      <c r="G25" s="13"/>
      <c r="H25" s="14">
        <v>0.476828703703704</v>
      </c>
      <c r="I25" s="21">
        <v>44689</v>
      </c>
      <c r="J25" s="22">
        <f t="shared" ca="1" si="0"/>
        <v>0.45872732642869696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3"/>
      <c r="G26" s="13"/>
      <c r="H26" s="14">
        <v>0.47686342592592601</v>
      </c>
      <c r="I26" s="21">
        <v>44689</v>
      </c>
      <c r="J26" s="22">
        <f t="shared" ca="1" si="0"/>
        <v>0.29057381999465448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3"/>
      <c r="G27" s="13"/>
      <c r="H27" s="14">
        <v>0.47697916666666701</v>
      </c>
      <c r="I27" s="21">
        <v>44689</v>
      </c>
      <c r="J27" s="22">
        <f t="shared" ca="1" si="0"/>
        <v>0.93827533073638769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3"/>
      <c r="G28" s="13"/>
      <c r="H28" s="14">
        <v>0.477141203703704</v>
      </c>
      <c r="I28" s="21">
        <v>44689</v>
      </c>
      <c r="J28" s="22">
        <f t="shared" ca="1" si="0"/>
        <v>0.36200826943682318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3"/>
      <c r="G29" s="13"/>
      <c r="H29" s="14">
        <v>0.47719907407407403</v>
      </c>
      <c r="I29" s="21">
        <v>44689</v>
      </c>
      <c r="J29" s="22">
        <f t="shared" ca="1" si="0"/>
        <v>0.46595621256785658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3"/>
      <c r="G30" s="13"/>
      <c r="H30" s="14">
        <v>0.47741898148148099</v>
      </c>
      <c r="I30" s="21">
        <v>44689</v>
      </c>
      <c r="J30" s="22">
        <f t="shared" ca="1" si="0"/>
        <v>0.5163244904340818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3"/>
      <c r="G31" s="13"/>
      <c r="H31" s="14">
        <v>0.47747685185185201</v>
      </c>
      <c r="I31" s="21">
        <v>44689</v>
      </c>
      <c r="J31" s="22">
        <f t="shared" ca="1" si="0"/>
        <v>0.35291602715702985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3"/>
      <c r="G32" s="13"/>
      <c r="H32" s="14">
        <v>0.47756944444444399</v>
      </c>
      <c r="I32" s="21">
        <v>44689</v>
      </c>
      <c r="J32" s="22">
        <f t="shared" ca="1" si="0"/>
        <v>0.99075093153464822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3"/>
      <c r="G33" s="13"/>
      <c r="H33" s="14">
        <v>0.47767361111111101</v>
      </c>
      <c r="I33" s="21">
        <v>44689</v>
      </c>
      <c r="J33" s="22">
        <f t="shared" ca="1" si="0"/>
        <v>6.2168026750997418E-2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3"/>
      <c r="G34" s="13"/>
      <c r="H34" s="14">
        <v>0.47784722222222198</v>
      </c>
      <c r="I34" s="21">
        <v>44689</v>
      </c>
      <c r="J34" s="22">
        <f t="shared" ref="J34:J65" ca="1" si="1">RAND()</f>
        <v>0.63121009210103585</v>
      </c>
    </row>
    <row r="35" spans="1:10" ht="25.5">
      <c r="A35" s="8">
        <v>4327</v>
      </c>
      <c r="B35" s="9" t="s">
        <v>13095</v>
      </c>
      <c r="C35" s="10" t="s">
        <v>22058</v>
      </c>
      <c r="D35" s="11" t="s">
        <v>13096</v>
      </c>
      <c r="E35" s="12">
        <v>3</v>
      </c>
      <c r="F35" s="13"/>
      <c r="G35" s="13"/>
      <c r="H35" s="14">
        <v>0.47793981481481501</v>
      </c>
      <c r="I35" s="21">
        <v>44689</v>
      </c>
      <c r="J35" s="22">
        <f t="shared" ca="1" si="1"/>
        <v>0.10163588343772512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3"/>
      <c r="G36" s="13"/>
      <c r="H36" s="14">
        <v>0.47806712962962999</v>
      </c>
      <c r="I36" s="21">
        <v>44689</v>
      </c>
      <c r="J36" s="22">
        <f t="shared" ca="1" si="1"/>
        <v>0.42392605812145667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3"/>
      <c r="G37" s="13"/>
      <c r="H37" s="14">
        <v>0.47811342592592598</v>
      </c>
      <c r="I37" s="21">
        <v>44689</v>
      </c>
      <c r="J37" s="22">
        <f t="shared" ca="1" si="1"/>
        <v>0.47709464734591078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3"/>
      <c r="G38" s="13"/>
      <c r="H38" s="14">
        <v>0.47818287037036999</v>
      </c>
      <c r="I38" s="21">
        <v>44689</v>
      </c>
      <c r="J38" s="22">
        <f t="shared" ca="1" si="1"/>
        <v>0.87802219184228392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3"/>
      <c r="G39" s="13"/>
      <c r="H39" s="14">
        <v>0.478252314814815</v>
      </c>
      <c r="I39" s="21">
        <v>44689</v>
      </c>
      <c r="J39" s="22">
        <f t="shared" ca="1" si="1"/>
        <v>0.63402480134857309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21826</v>
      </c>
      <c r="G40" s="13" t="b">
        <f>IF(B40=F40,TRUE,FALSE)</f>
        <v>0</v>
      </c>
      <c r="H40" s="14">
        <v>0.47876157407407399</v>
      </c>
      <c r="I40" s="21">
        <v>44689</v>
      </c>
      <c r="J40" s="22">
        <f t="shared" ca="1" si="1"/>
        <v>0.19131920225969068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3"/>
      <c r="G41" s="13"/>
      <c r="H41" s="14">
        <v>0.47884259259259299</v>
      </c>
      <c r="I41" s="21">
        <v>44689</v>
      </c>
      <c r="J41" s="22">
        <f t="shared" ca="1" si="1"/>
        <v>0.34191837800190628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3"/>
      <c r="G42" s="13"/>
      <c r="H42" s="14">
        <v>0.478946759259259</v>
      </c>
      <c r="I42" s="21">
        <v>44689</v>
      </c>
      <c r="J42" s="22">
        <f t="shared" ca="1" si="1"/>
        <v>0.4968060129314229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3"/>
      <c r="G43" s="13"/>
      <c r="H43" s="14">
        <v>0.47920138888888902</v>
      </c>
      <c r="I43" s="21">
        <v>44689</v>
      </c>
      <c r="J43" s="22">
        <f t="shared" ca="1" si="1"/>
        <v>0.77651679287638264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3"/>
      <c r="G44" s="13"/>
      <c r="H44" s="14">
        <v>0.47928240740740702</v>
      </c>
      <c r="I44" s="21">
        <v>44689</v>
      </c>
      <c r="J44" s="22">
        <f t="shared" ca="1" si="1"/>
        <v>0.28266201547974523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3"/>
      <c r="G45" s="13"/>
      <c r="H45" s="14">
        <v>0.479409722222222</v>
      </c>
      <c r="I45" s="21">
        <v>44689</v>
      </c>
      <c r="J45" s="22">
        <f t="shared" ca="1" si="1"/>
        <v>6.4820826316033586E-2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3"/>
      <c r="G46" s="13"/>
      <c r="H46" s="14">
        <v>0.47944444444444401</v>
      </c>
      <c r="I46" s="21">
        <v>44689</v>
      </c>
      <c r="J46" s="22">
        <f t="shared" ca="1" si="1"/>
        <v>0.22455979791399228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3"/>
      <c r="G47" s="13"/>
      <c r="H47" s="14">
        <v>0.47978009259259302</v>
      </c>
      <c r="I47" s="21">
        <v>44689</v>
      </c>
      <c r="J47" s="22">
        <f t="shared" ca="1" si="1"/>
        <v>0.68781865350849436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3"/>
      <c r="G48" s="13"/>
      <c r="H48" s="14">
        <v>0.47986111111111102</v>
      </c>
      <c r="I48" s="21">
        <v>44689</v>
      </c>
      <c r="J48" s="22">
        <f t="shared" ca="1" si="1"/>
        <v>0.79988793425181515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3"/>
      <c r="G49" s="13"/>
      <c r="H49" s="14">
        <v>0.47990740740740701</v>
      </c>
      <c r="I49" s="21">
        <v>44689</v>
      </c>
      <c r="J49" s="22">
        <f t="shared" ca="1" si="1"/>
        <v>0.10986825642765896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3"/>
      <c r="G50" s="13"/>
      <c r="H50" s="14">
        <v>0.479988425925926</v>
      </c>
      <c r="I50" s="21">
        <v>44689</v>
      </c>
      <c r="J50" s="22">
        <f t="shared" ca="1" si="1"/>
        <v>0.99735393732012345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3"/>
      <c r="G51" s="13"/>
      <c r="H51" s="14">
        <v>0.480023148148148</v>
      </c>
      <c r="I51" s="21">
        <v>44689</v>
      </c>
      <c r="J51" s="22">
        <f t="shared" ca="1" si="1"/>
        <v>0.12874405901638408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3"/>
      <c r="G52" s="13"/>
      <c r="H52" s="14">
        <v>0.48011574074074098</v>
      </c>
      <c r="I52" s="21">
        <v>44689</v>
      </c>
      <c r="J52" s="22">
        <f t="shared" ca="1" si="1"/>
        <v>0.75532593337292864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3"/>
      <c r="G53" s="13"/>
      <c r="H53" s="14">
        <v>0.48028935185185201</v>
      </c>
      <c r="I53" s="21">
        <v>44689</v>
      </c>
      <c r="J53" s="22">
        <f t="shared" ca="1" si="1"/>
        <v>0.13422090660611019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3"/>
      <c r="G54" s="13"/>
      <c r="H54" s="14">
        <v>0.48034722222222198</v>
      </c>
      <c r="I54" s="21">
        <v>44689</v>
      </c>
      <c r="J54" s="22">
        <f t="shared" ca="1" si="1"/>
        <v>0.60806008653024635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3"/>
      <c r="G55" s="13"/>
      <c r="H55" s="14">
        <v>0.48047453703703702</v>
      </c>
      <c r="I55" s="21">
        <v>44689</v>
      </c>
      <c r="J55" s="22">
        <f t="shared" ca="1" si="1"/>
        <v>4.3902071091223571E-2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3"/>
      <c r="G56" s="13"/>
      <c r="H56" s="14">
        <v>0.48078703703703701</v>
      </c>
      <c r="I56" s="21">
        <v>44689</v>
      </c>
      <c r="J56" s="22">
        <f t="shared" ca="1" si="1"/>
        <v>0.70302337035215279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3"/>
      <c r="G57" s="13"/>
      <c r="H57" s="14">
        <v>0.48100694444444397</v>
      </c>
      <c r="I57" s="21">
        <v>44689</v>
      </c>
      <c r="J57" s="22">
        <f t="shared" ca="1" si="1"/>
        <v>0.57317269999050202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3"/>
      <c r="G58" s="13"/>
      <c r="H58" s="14">
        <v>0.48111111111111099</v>
      </c>
      <c r="I58" s="21">
        <v>44689</v>
      </c>
      <c r="J58" s="22">
        <f t="shared" ca="1" si="1"/>
        <v>0.75528285904697179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3"/>
      <c r="G59" s="13"/>
      <c r="H59" s="14">
        <v>0.48134259259259299</v>
      </c>
      <c r="I59" s="21">
        <v>44689</v>
      </c>
      <c r="J59" s="22">
        <f t="shared" ca="1" si="1"/>
        <v>0.38730551730575757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3"/>
      <c r="G60" s="13"/>
      <c r="H60" s="14">
        <v>0.48145833333333299</v>
      </c>
      <c r="I60" s="21">
        <v>44689</v>
      </c>
      <c r="J60" s="22">
        <f t="shared" ca="1" si="1"/>
        <v>8.0506644207930078E-2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3"/>
      <c r="G61" s="13"/>
      <c r="H61" s="14">
        <v>0.481527777777778</v>
      </c>
      <c r="I61" s="21">
        <v>44689</v>
      </c>
      <c r="J61" s="22">
        <f t="shared" ca="1" si="1"/>
        <v>0.22599570637855981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3"/>
      <c r="G62" s="13"/>
      <c r="H62" s="14">
        <v>0.481678240740741</v>
      </c>
      <c r="I62" s="21">
        <v>44689</v>
      </c>
      <c r="J62" s="22">
        <f t="shared" ca="1" si="1"/>
        <v>0.81846238140806904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3"/>
      <c r="G63" s="13"/>
      <c r="H63" s="14">
        <v>0.48180555555555599</v>
      </c>
      <c r="I63" s="21">
        <v>44689</v>
      </c>
      <c r="J63" s="22">
        <f t="shared" ca="1" si="1"/>
        <v>0.41686616048641134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3"/>
      <c r="G64" s="13"/>
      <c r="H64" s="14">
        <v>0.92519675925925904</v>
      </c>
      <c r="I64" s="21">
        <v>44619</v>
      </c>
      <c r="J64" s="22">
        <f t="shared" ca="1" si="1"/>
        <v>0.32324112035555452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3"/>
      <c r="G65" s="13"/>
      <c r="H65" s="14">
        <v>0.93748842592592596</v>
      </c>
      <c r="I65" s="21">
        <v>44619</v>
      </c>
      <c r="J65" s="22">
        <f t="shared" ca="1" si="1"/>
        <v>0.10181287669449091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3"/>
      <c r="G66" s="13"/>
      <c r="H66" s="14">
        <v>0.926111111111111</v>
      </c>
      <c r="I66" s="21">
        <v>44619</v>
      </c>
      <c r="J66" s="22">
        <f t="shared" ref="J66:J101" ca="1" si="2">RAND()</f>
        <v>0.80654107427194033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3"/>
      <c r="G67" s="13"/>
      <c r="H67" s="14">
        <v>0.92635416666666703</v>
      </c>
      <c r="I67" s="21">
        <v>44619</v>
      </c>
      <c r="J67" s="22">
        <f t="shared" ca="1" si="2"/>
        <v>0.87502471293046369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3"/>
      <c r="G68" s="13"/>
      <c r="H68" s="14">
        <v>0.93225694444444496</v>
      </c>
      <c r="I68" s="21">
        <v>44619</v>
      </c>
      <c r="J68" s="22">
        <f t="shared" ca="1" si="2"/>
        <v>0.46717969281143057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3"/>
      <c r="G69" s="13"/>
      <c r="H69" s="14">
        <v>0.93427083333333305</v>
      </c>
      <c r="I69" s="21">
        <v>44619</v>
      </c>
      <c r="J69" s="22">
        <f t="shared" ca="1" si="2"/>
        <v>0.83905996474155997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3"/>
      <c r="G70" s="13"/>
      <c r="H70" s="14">
        <v>0.93576388888888895</v>
      </c>
      <c r="I70" s="21">
        <v>44619</v>
      </c>
      <c r="J70" s="22">
        <f t="shared" ca="1" si="2"/>
        <v>0.29092979575382893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3"/>
      <c r="G71" s="13"/>
      <c r="H71" s="14">
        <v>0.93590277777777797</v>
      </c>
      <c r="I71" s="21">
        <v>44619</v>
      </c>
      <c r="J71" s="22">
        <f t="shared" ca="1" si="2"/>
        <v>0.22756617281854652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3"/>
      <c r="G72" s="13"/>
      <c r="H72" s="14">
        <v>0.93678240740740704</v>
      </c>
      <c r="I72" s="21">
        <v>44619</v>
      </c>
      <c r="J72" s="22">
        <f t="shared" ca="1" si="2"/>
        <v>0.87601618157052619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3"/>
      <c r="G73" s="13"/>
      <c r="H73" s="14">
        <v>0.93789351851851899</v>
      </c>
      <c r="I73" s="21">
        <v>44619</v>
      </c>
      <c r="J73" s="22">
        <f t="shared" ca="1" si="2"/>
        <v>0.70836253455737019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3"/>
      <c r="G74" s="13"/>
      <c r="H74" s="14"/>
      <c r="I74" s="21"/>
      <c r="J74" s="22">
        <f t="shared" ca="1" si="2"/>
        <v>0.72127432061689956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3"/>
      <c r="G75" s="13"/>
      <c r="H75" s="14"/>
      <c r="I75" s="21"/>
      <c r="J75" s="22">
        <f t="shared" ca="1" si="2"/>
        <v>0.56132473414523487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3"/>
      <c r="G76" s="13"/>
      <c r="H76" s="14"/>
      <c r="I76" s="21"/>
      <c r="J76" s="22">
        <f t="shared" ca="1" si="2"/>
        <v>0.23464103274673431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3"/>
      <c r="G77" s="13"/>
      <c r="H77" s="14"/>
      <c r="I77" s="21"/>
      <c r="J77" s="22">
        <f t="shared" ca="1" si="2"/>
        <v>0.75391408605832388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3"/>
      <c r="G78" s="13"/>
      <c r="H78" s="14"/>
      <c r="I78" s="21"/>
      <c r="J78" s="22">
        <f t="shared" ca="1" si="2"/>
        <v>0.15539005345390056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3"/>
      <c r="G79" s="13"/>
      <c r="H79" s="14"/>
      <c r="I79" s="21"/>
      <c r="J79" s="22">
        <f t="shared" ca="1" si="2"/>
        <v>0.52718954883952462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3"/>
      <c r="G80" s="13"/>
      <c r="H80" s="14"/>
      <c r="I80" s="21"/>
      <c r="J80" s="22">
        <f t="shared" ca="1" si="2"/>
        <v>8.0933561560170952E-2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3"/>
      <c r="G81" s="13"/>
      <c r="H81" s="14"/>
      <c r="I81" s="21"/>
      <c r="J81" s="22">
        <f t="shared" ca="1" si="2"/>
        <v>8.058779804442151E-2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3"/>
      <c r="G82" s="13"/>
      <c r="H82" s="14"/>
      <c r="I82" s="21"/>
      <c r="J82" s="22">
        <f t="shared" ca="1" si="2"/>
        <v>0.43159433642261036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3"/>
      <c r="G83" s="13"/>
      <c r="H83" s="14"/>
      <c r="I83" s="21"/>
      <c r="J83" s="22">
        <f t="shared" ca="1" si="2"/>
        <v>0.21311258583828518</v>
      </c>
    </row>
    <row r="84" spans="1:10" ht="25.5">
      <c r="A84" s="8">
        <v>493</v>
      </c>
      <c r="B84" s="9" t="s">
        <v>13231</v>
      </c>
      <c r="C84" s="10" t="s">
        <v>22059</v>
      </c>
      <c r="D84" s="11" t="s">
        <v>13233</v>
      </c>
      <c r="E84" s="12">
        <v>1</v>
      </c>
      <c r="F84" s="13"/>
      <c r="G84" s="13"/>
      <c r="H84" s="14"/>
      <c r="I84" s="21"/>
      <c r="J84" s="22">
        <f t="shared" ca="1" si="2"/>
        <v>0.99911635863692627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3"/>
      <c r="G85" s="13"/>
      <c r="H85" s="14"/>
      <c r="I85" s="21"/>
      <c r="J85" s="22">
        <f t="shared" ca="1" si="2"/>
        <v>0.19810994023980233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3"/>
      <c r="G86" s="13"/>
      <c r="H86" s="14"/>
      <c r="I86" s="21"/>
      <c r="J86" s="22">
        <f t="shared" ca="1" si="2"/>
        <v>0.87970642518129361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3"/>
      <c r="G87" s="13"/>
      <c r="H87" s="14"/>
      <c r="I87" s="21"/>
      <c r="J87" s="22">
        <f t="shared" ca="1" si="2"/>
        <v>0.71079606158824327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3"/>
      <c r="G88" s="13"/>
      <c r="H88" s="14"/>
      <c r="I88" s="21"/>
      <c r="J88" s="22">
        <f t="shared" ca="1" si="2"/>
        <v>0.55680064167682053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3"/>
      <c r="G89" s="13"/>
      <c r="H89" s="14"/>
      <c r="I89" s="21"/>
      <c r="J89" s="22">
        <f t="shared" ca="1" si="2"/>
        <v>0.72875181844165193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4"/>
      <c r="G90" s="13"/>
      <c r="H90" s="14"/>
      <c r="I90" s="21"/>
      <c r="J90" s="22">
        <f t="shared" ca="1" si="2"/>
        <v>0.82995251946365367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3"/>
      <c r="G91" s="13"/>
      <c r="H91" s="14"/>
      <c r="I91" s="21"/>
      <c r="J91" s="22">
        <f t="shared" ca="1" si="2"/>
        <v>0.70860142595571785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3"/>
      <c r="G92" s="13"/>
      <c r="H92" s="14"/>
      <c r="I92" s="21"/>
      <c r="J92" s="22">
        <f t="shared" ca="1" si="2"/>
        <v>0.58487218257636608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3"/>
      <c r="G93" s="13"/>
      <c r="H93" s="14"/>
      <c r="I93" s="21"/>
      <c r="J93" s="22">
        <f t="shared" ca="1" si="2"/>
        <v>0.29012411295806673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3"/>
      <c r="G94" s="13"/>
      <c r="H94" s="14"/>
      <c r="I94" s="21"/>
      <c r="J94" s="22">
        <f t="shared" ca="1" si="2"/>
        <v>0.20593601085828306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3"/>
      <c r="G95" s="13"/>
      <c r="H95" s="14"/>
      <c r="I95" s="21"/>
      <c r="J95" s="22">
        <f t="shared" ca="1" si="2"/>
        <v>5.9191535244937588E-2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3"/>
      <c r="G96" s="13"/>
      <c r="H96" s="14"/>
      <c r="I96" s="21"/>
      <c r="J96" s="22">
        <f t="shared" ca="1" si="2"/>
        <v>0.91184099250480632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3"/>
      <c r="G97" s="13"/>
      <c r="H97" s="14"/>
      <c r="I97" s="21"/>
      <c r="J97" s="22">
        <f t="shared" ca="1" si="2"/>
        <v>0.69761780790984784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3"/>
      <c r="G98" s="13"/>
      <c r="H98" s="14"/>
      <c r="I98" s="21"/>
      <c r="J98" s="22">
        <f t="shared" ca="1" si="2"/>
        <v>4.0848964666750365E-2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3"/>
      <c r="G99" s="13"/>
      <c r="H99" s="14"/>
      <c r="I99" s="21"/>
      <c r="J99" s="22">
        <f t="shared" ca="1" si="2"/>
        <v>0.26520236876762737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3"/>
      <c r="G100" s="13"/>
      <c r="H100" s="14"/>
      <c r="I100" s="21"/>
      <c r="J100" s="22">
        <f t="shared" ca="1" si="2"/>
        <v>0.44958962999023211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7"/>
      <c r="G101" s="27"/>
      <c r="H101" s="28"/>
      <c r="I101" s="29"/>
      <c r="J101" s="30">
        <f t="shared" ca="1" si="2"/>
        <v>0.63469726557432005</v>
      </c>
    </row>
  </sheetData>
  <autoFilter ref="A1:J101" xr:uid="{00000000-0009-0000-0000-00001E000000}"/>
  <phoneticPr fontId="40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4"/>
      <c r="G2" s="13"/>
      <c r="H2" s="14">
        <v>0.48362268518518498</v>
      </c>
      <c r="I2" s="21">
        <v>44689</v>
      </c>
      <c r="J2" s="22">
        <f t="shared" ref="J2:J33" ca="1" si="0">RAND()</f>
        <v>7.4939622679213391E-2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3"/>
      <c r="G3" s="13"/>
      <c r="H3" s="14">
        <v>0.483645833333333</v>
      </c>
      <c r="I3" s="21">
        <v>44689</v>
      </c>
      <c r="J3" s="22">
        <f t="shared" ca="1" si="0"/>
        <v>0.45161820108906292</v>
      </c>
      <c r="L3" s="18">
        <v>1</v>
      </c>
      <c r="M3" s="111">
        <v>35</v>
      </c>
      <c r="O3" s="35">
        <v>44689</v>
      </c>
      <c r="P3" s="111">
        <v>59</v>
      </c>
    </row>
    <row r="4" spans="1:17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3"/>
      <c r="G4" s="13"/>
      <c r="H4" s="14">
        <v>0.48365740740740698</v>
      </c>
      <c r="I4" s="21">
        <v>44689</v>
      </c>
      <c r="J4" s="22">
        <f t="shared" ca="1" si="0"/>
        <v>0.49389458343997994</v>
      </c>
      <c r="L4" s="24">
        <v>2</v>
      </c>
      <c r="M4" s="112">
        <v>27</v>
      </c>
      <c r="O4" s="25">
        <v>44619</v>
      </c>
      <c r="P4" s="112">
        <v>6</v>
      </c>
    </row>
    <row r="5" spans="1:17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3"/>
      <c r="G5" s="13"/>
      <c r="H5" s="14">
        <v>0.48370370370370402</v>
      </c>
      <c r="I5" s="21">
        <v>44689</v>
      </c>
      <c r="J5" s="22">
        <f t="shared" ca="1" si="0"/>
        <v>0.33533795005881128</v>
      </c>
      <c r="L5" s="24">
        <v>3</v>
      </c>
      <c r="M5" s="112">
        <v>15</v>
      </c>
      <c r="O5" s="24" t="s">
        <v>21823</v>
      </c>
      <c r="P5" s="112"/>
    </row>
    <row r="6" spans="1:17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3"/>
      <c r="G6" s="13"/>
      <c r="H6" s="14">
        <v>0.48372685185185199</v>
      </c>
      <c r="I6" s="21">
        <v>44689</v>
      </c>
      <c r="J6" s="22">
        <f t="shared" ca="1" si="0"/>
        <v>9.0571087502179459E-2</v>
      </c>
      <c r="L6" s="24">
        <v>6</v>
      </c>
      <c r="M6" s="112">
        <v>5</v>
      </c>
      <c r="O6" s="26" t="s">
        <v>21824</v>
      </c>
      <c r="P6" s="113">
        <v>65</v>
      </c>
    </row>
    <row r="7" spans="1:17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3"/>
      <c r="G7" s="13"/>
      <c r="H7" s="14">
        <v>0.48373842592592597</v>
      </c>
      <c r="I7" s="21">
        <v>44689</v>
      </c>
      <c r="J7" s="22">
        <f t="shared" ca="1" si="0"/>
        <v>0.10844217631697117</v>
      </c>
      <c r="L7" s="24">
        <v>5</v>
      </c>
      <c r="M7" s="112">
        <v>5</v>
      </c>
    </row>
    <row r="8" spans="1:17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3"/>
      <c r="G8" s="13"/>
      <c r="H8" s="14">
        <v>0.48377314814814798</v>
      </c>
      <c r="I8" s="21">
        <v>44689</v>
      </c>
      <c r="J8" s="22">
        <f t="shared" ca="1" si="0"/>
        <v>0.31419348180715934</v>
      </c>
      <c r="L8" s="24">
        <v>4</v>
      </c>
      <c r="M8" s="112">
        <v>12</v>
      </c>
    </row>
    <row r="9" spans="1:17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3"/>
      <c r="G9" s="13"/>
      <c r="H9" s="14">
        <v>0.48380787037036999</v>
      </c>
      <c r="I9" s="21">
        <v>44689</v>
      </c>
      <c r="J9" s="22">
        <f t="shared" ca="1" si="0"/>
        <v>0.45627827438852242</v>
      </c>
      <c r="L9" s="24">
        <v>7</v>
      </c>
      <c r="M9" s="112">
        <v>1</v>
      </c>
    </row>
    <row r="10" spans="1:17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3"/>
      <c r="G10" s="13"/>
      <c r="H10" s="14">
        <v>0.48385416666666697</v>
      </c>
      <c r="I10" s="21">
        <v>44689</v>
      </c>
      <c r="J10" s="22">
        <f t="shared" ca="1" si="0"/>
        <v>0.65616896349010523</v>
      </c>
      <c r="L10" s="26" t="s">
        <v>21824</v>
      </c>
      <c r="M10" s="113">
        <v>100</v>
      </c>
    </row>
    <row r="11" spans="1:17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3"/>
      <c r="G11" s="13"/>
      <c r="H11" s="14">
        <v>0.48388888888888898</v>
      </c>
      <c r="I11" s="21">
        <v>44689</v>
      </c>
      <c r="J11" s="22">
        <f t="shared" ca="1" si="0"/>
        <v>0.93423511362535738</v>
      </c>
    </row>
    <row r="12" spans="1:17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3"/>
      <c r="G12" s="13"/>
      <c r="H12" s="14">
        <v>0.48395833333333299</v>
      </c>
      <c r="I12" s="21">
        <v>44689</v>
      </c>
      <c r="J12" s="22">
        <f t="shared" ca="1" si="0"/>
        <v>0.36058674891718634</v>
      </c>
    </row>
    <row r="13" spans="1:17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3"/>
      <c r="G13" s="13"/>
      <c r="H13" s="14">
        <v>0.483993055555556</v>
      </c>
      <c r="I13" s="21">
        <v>44689</v>
      </c>
      <c r="J13" s="22">
        <f t="shared" ca="1" si="0"/>
        <v>0.85863927003553975</v>
      </c>
    </row>
    <row r="14" spans="1:17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3"/>
      <c r="G14" s="13"/>
      <c r="H14" s="14">
        <v>0.48403935185185198</v>
      </c>
      <c r="I14" s="21">
        <v>44689</v>
      </c>
      <c r="J14" s="22">
        <f t="shared" ca="1" si="0"/>
        <v>0.53630779513733873</v>
      </c>
    </row>
    <row r="15" spans="1:17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3"/>
      <c r="G15" s="13"/>
      <c r="H15" s="14">
        <v>0.48408564814814797</v>
      </c>
      <c r="I15" s="21">
        <v>44689</v>
      </c>
      <c r="J15" s="22">
        <f t="shared" ca="1" si="0"/>
        <v>0.33615495994902922</v>
      </c>
    </row>
    <row r="16" spans="1:17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21826</v>
      </c>
      <c r="G16" s="13" t="b">
        <f>IF(B16=F16,TRUE,FALSE)</f>
        <v>0</v>
      </c>
      <c r="H16" s="14">
        <v>0.48412037037036998</v>
      </c>
      <c r="I16" s="21">
        <v>44689</v>
      </c>
      <c r="J16" s="22">
        <f t="shared" ca="1" si="0"/>
        <v>0.43912692675133069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3"/>
      <c r="G17" s="13"/>
      <c r="H17" s="14">
        <v>0.484143518518519</v>
      </c>
      <c r="I17" s="21">
        <v>44689</v>
      </c>
      <c r="J17" s="22">
        <f t="shared" ca="1" si="0"/>
        <v>0.63642162992268714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3"/>
      <c r="G18" s="13"/>
      <c r="H18" s="14">
        <v>0.48415509259259298</v>
      </c>
      <c r="I18" s="21">
        <v>44689</v>
      </c>
      <c r="J18" s="22">
        <f t="shared" ca="1" si="0"/>
        <v>0.38983496998496026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3"/>
      <c r="G19" s="13"/>
      <c r="H19" s="14">
        <v>0.48420138888888897</v>
      </c>
      <c r="I19" s="21">
        <v>44689</v>
      </c>
      <c r="J19" s="22">
        <f t="shared" ca="1" si="0"/>
        <v>0.60679340514145674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3"/>
      <c r="G20" s="13"/>
      <c r="H20" s="14">
        <v>0.48427083333333298</v>
      </c>
      <c r="I20" s="21">
        <v>44689</v>
      </c>
      <c r="J20" s="22">
        <f t="shared" ca="1" si="0"/>
        <v>0.80334493705246324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3"/>
      <c r="G21" s="13"/>
      <c r="H21" s="14">
        <v>0.48430555555555599</v>
      </c>
      <c r="I21" s="21">
        <v>44689</v>
      </c>
      <c r="J21" s="22">
        <f t="shared" ca="1" si="0"/>
        <v>0.4158084379992173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3"/>
      <c r="G22" s="13"/>
      <c r="H22" s="14">
        <v>0.48444444444444401</v>
      </c>
      <c r="I22" s="21">
        <v>44689</v>
      </c>
      <c r="J22" s="22">
        <f t="shared" ca="1" si="0"/>
        <v>1.2602438687129958E-2</v>
      </c>
    </row>
    <row r="23" spans="1:10" ht="25.5">
      <c r="A23" s="8">
        <v>5404</v>
      </c>
      <c r="B23" s="9" t="s">
        <v>13727</v>
      </c>
      <c r="C23" s="10" t="s">
        <v>22060</v>
      </c>
      <c r="D23" s="11" t="s">
        <v>13729</v>
      </c>
      <c r="E23" s="12">
        <v>4</v>
      </c>
      <c r="F23" s="13"/>
      <c r="G23" s="13"/>
      <c r="H23" s="14">
        <v>0.484490740740741</v>
      </c>
      <c r="I23" s="21">
        <v>44689</v>
      </c>
      <c r="J23" s="22">
        <f t="shared" ca="1" si="0"/>
        <v>0.73412456911765334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3"/>
      <c r="G24" s="13"/>
      <c r="H24" s="14">
        <v>0.48458333333333298</v>
      </c>
      <c r="I24" s="21">
        <v>44689</v>
      </c>
      <c r="J24" s="22">
        <f t="shared" ca="1" si="0"/>
        <v>0.96729469655386424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3"/>
      <c r="G25" s="13"/>
      <c r="H25" s="14">
        <v>0.484641203703704</v>
      </c>
      <c r="I25" s="21">
        <v>44689</v>
      </c>
      <c r="J25" s="22">
        <f t="shared" ca="1" si="0"/>
        <v>0.67990464652813065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3"/>
      <c r="G26" s="13"/>
      <c r="H26" s="14">
        <v>0.48496527777777798</v>
      </c>
      <c r="I26" s="21">
        <v>44689</v>
      </c>
      <c r="J26" s="22">
        <f t="shared" ca="1" si="0"/>
        <v>0.26688959638001042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3"/>
      <c r="G27" s="13"/>
      <c r="H27" s="14">
        <v>0.48504629629629598</v>
      </c>
      <c r="I27" s="21">
        <v>44689</v>
      </c>
      <c r="J27" s="22">
        <f t="shared" ca="1" si="0"/>
        <v>0.95299171209976818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3"/>
      <c r="G28" s="13"/>
      <c r="H28" s="14">
        <v>0.48512731481481502</v>
      </c>
      <c r="I28" s="21">
        <v>44689</v>
      </c>
      <c r="J28" s="22">
        <f t="shared" ca="1" si="0"/>
        <v>0.1868052879662222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3"/>
      <c r="G29" s="13"/>
      <c r="H29" s="14">
        <v>0.48519675925925898</v>
      </c>
      <c r="I29" s="21">
        <v>44689</v>
      </c>
      <c r="J29" s="22">
        <f t="shared" ca="1" si="0"/>
        <v>0.55081016963354901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3"/>
      <c r="G30" s="13"/>
      <c r="H30" s="14">
        <v>0.48528935185185201</v>
      </c>
      <c r="I30" s="21">
        <v>44689</v>
      </c>
      <c r="J30" s="22">
        <f t="shared" ca="1" si="0"/>
        <v>0.24704174483162356</v>
      </c>
    </row>
    <row r="31" spans="1:10" ht="25.5">
      <c r="A31" s="40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3"/>
      <c r="G31" s="13"/>
      <c r="H31" s="14">
        <v>0.48532407407407402</v>
      </c>
      <c r="I31" s="21">
        <v>44689</v>
      </c>
      <c r="J31" s="22">
        <f t="shared" ca="1" si="0"/>
        <v>8.8957476037750283E-2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3"/>
      <c r="G32" s="13"/>
      <c r="H32" s="14">
        <v>0.48555555555555602</v>
      </c>
      <c r="I32" s="21">
        <v>44689</v>
      </c>
      <c r="J32" s="22">
        <f t="shared" ca="1" si="0"/>
        <v>0.16865870197972577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3"/>
      <c r="G33" s="13"/>
      <c r="H33" s="14">
        <v>0.48569444444444398</v>
      </c>
      <c r="I33" s="21">
        <v>44689</v>
      </c>
      <c r="J33" s="22">
        <f t="shared" ca="1" si="0"/>
        <v>0.91947475156333214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3"/>
      <c r="G34" s="13"/>
      <c r="H34" s="14">
        <v>0.48571759259259301</v>
      </c>
      <c r="I34" s="21">
        <v>44689</v>
      </c>
      <c r="J34" s="22">
        <f t="shared" ref="J34:J65" ca="1" si="1">RAND()</f>
        <v>0.46017809498329298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3"/>
      <c r="G35" s="13"/>
      <c r="H35" s="14">
        <v>0.48597222222222197</v>
      </c>
      <c r="I35" s="21">
        <v>44689</v>
      </c>
      <c r="J35" s="22">
        <f t="shared" ca="1" si="1"/>
        <v>0.73975481906643803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3"/>
      <c r="G36" s="13"/>
      <c r="H36" s="14">
        <v>0.48650462962962998</v>
      </c>
      <c r="I36" s="21">
        <v>44689</v>
      </c>
      <c r="J36" s="22">
        <f t="shared" ca="1" si="1"/>
        <v>0.6144464828330185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3"/>
      <c r="G37" s="13"/>
      <c r="H37" s="14">
        <v>0.48708333333333298</v>
      </c>
      <c r="I37" s="21">
        <v>44689</v>
      </c>
      <c r="J37" s="22">
        <f t="shared" ca="1" si="1"/>
        <v>0.60670578820169418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3"/>
      <c r="G38" s="13"/>
      <c r="H38" s="14">
        <v>0.487106481481481</v>
      </c>
      <c r="I38" s="21">
        <v>44689</v>
      </c>
      <c r="J38" s="22">
        <f t="shared" ca="1" si="1"/>
        <v>0.32918477768960308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3"/>
      <c r="G39" s="13"/>
      <c r="H39" s="14">
        <v>0.48716435185185197</v>
      </c>
      <c r="I39" s="21">
        <v>44689</v>
      </c>
      <c r="J39" s="22">
        <f t="shared" ca="1" si="1"/>
        <v>0.51759594078601823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3"/>
      <c r="G40" s="13"/>
      <c r="H40" s="14">
        <v>0.48732638888888902</v>
      </c>
      <c r="I40" s="21">
        <v>44689</v>
      </c>
      <c r="J40" s="22">
        <f t="shared" ca="1" si="1"/>
        <v>0.91900952528478852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3"/>
      <c r="G41" s="13"/>
      <c r="H41" s="14">
        <v>0.48737268518518501</v>
      </c>
      <c r="I41" s="21">
        <v>44689</v>
      </c>
      <c r="J41" s="22">
        <f t="shared" ca="1" si="1"/>
        <v>6.1179069973950395E-2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3"/>
      <c r="G42" s="13"/>
      <c r="H42" s="14">
        <v>0.48754629629629598</v>
      </c>
      <c r="I42" s="21">
        <v>44689</v>
      </c>
      <c r="J42" s="22">
        <f t="shared" ca="1" si="1"/>
        <v>0.76448129742830917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3"/>
      <c r="G43" s="13"/>
      <c r="H43" s="14">
        <v>0.48769675925925898</v>
      </c>
      <c r="I43" s="21">
        <v>44689</v>
      </c>
      <c r="J43" s="22">
        <f t="shared" ca="1" si="1"/>
        <v>0.27244908624909792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3"/>
      <c r="G44" s="13"/>
      <c r="H44" s="14">
        <v>0.48833333333333301</v>
      </c>
      <c r="I44" s="21">
        <v>44689</v>
      </c>
      <c r="J44" s="22">
        <f t="shared" ca="1" si="1"/>
        <v>0.26315159421420375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3"/>
      <c r="G45" s="13"/>
      <c r="H45" s="14">
        <v>0.48873842592592598</v>
      </c>
      <c r="I45" s="21">
        <v>44689</v>
      </c>
      <c r="J45" s="22">
        <f t="shared" ca="1" si="1"/>
        <v>0.58687599054909667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3"/>
      <c r="G46" s="13"/>
      <c r="H46" s="14">
        <v>0.48881944444444397</v>
      </c>
      <c r="I46" s="21">
        <v>44689</v>
      </c>
      <c r="J46" s="22">
        <f t="shared" ca="1" si="1"/>
        <v>5.9352380072211441E-2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3"/>
      <c r="G47" s="13"/>
      <c r="H47" s="14">
        <v>0.48918981481481499</v>
      </c>
      <c r="I47" s="21">
        <v>44689</v>
      </c>
      <c r="J47" s="22">
        <f t="shared" ca="1" si="1"/>
        <v>0.94967838756367606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3"/>
      <c r="G48" s="13"/>
      <c r="H48" s="14">
        <v>0.48942129629629599</v>
      </c>
      <c r="I48" s="21">
        <v>44689</v>
      </c>
      <c r="J48" s="22">
        <f t="shared" ca="1" si="1"/>
        <v>0.19695773388669258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3"/>
      <c r="G49" s="13"/>
      <c r="H49" s="14">
        <v>0.48975694444444401</v>
      </c>
      <c r="I49" s="21">
        <v>44689</v>
      </c>
      <c r="J49" s="22">
        <f t="shared" ca="1" si="1"/>
        <v>0.40885461087465835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3"/>
      <c r="G50" s="13"/>
      <c r="H50" s="14">
        <v>0.48982638888888902</v>
      </c>
      <c r="I50" s="21">
        <v>44689</v>
      </c>
      <c r="J50" s="22">
        <f t="shared" ca="1" si="1"/>
        <v>0.41687228173483037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3"/>
      <c r="G51" s="13"/>
      <c r="H51" s="14">
        <v>0.48993055555555598</v>
      </c>
      <c r="I51" s="21">
        <v>44689</v>
      </c>
      <c r="J51" s="22">
        <f t="shared" ca="1" si="1"/>
        <v>0.7647950937596889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3"/>
      <c r="G52" s="13"/>
      <c r="H52" s="14">
        <v>0.48998842592592601</v>
      </c>
      <c r="I52" s="21">
        <v>44689</v>
      </c>
      <c r="J52" s="22">
        <f t="shared" ca="1" si="1"/>
        <v>8.9514366692721947E-2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3"/>
      <c r="G53" s="13"/>
      <c r="H53" s="14">
        <v>0.49024305555555597</v>
      </c>
      <c r="I53" s="21">
        <v>44689</v>
      </c>
      <c r="J53" s="22">
        <f t="shared" ca="1" si="1"/>
        <v>0.51632436867202602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3"/>
      <c r="G54" s="13"/>
      <c r="H54" s="14">
        <v>0.49028935185185202</v>
      </c>
      <c r="I54" s="21">
        <v>44689</v>
      </c>
      <c r="J54" s="22">
        <f t="shared" ca="1" si="1"/>
        <v>0.31060233108087154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3"/>
      <c r="G55" s="13"/>
      <c r="H55" s="14">
        <v>0.49042824074074098</v>
      </c>
      <c r="I55" s="21">
        <v>44689</v>
      </c>
      <c r="J55" s="22">
        <f t="shared" ca="1" si="1"/>
        <v>0.78849208972182938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3"/>
      <c r="G56" s="13"/>
      <c r="H56" s="14">
        <v>0.490497685185185</v>
      </c>
      <c r="I56" s="21">
        <v>44689</v>
      </c>
      <c r="J56" s="22">
        <f t="shared" ca="1" si="1"/>
        <v>0.95774749925252589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3"/>
      <c r="G57" s="13"/>
      <c r="H57" s="14">
        <v>0.49056712962963001</v>
      </c>
      <c r="I57" s="21">
        <v>44689</v>
      </c>
      <c r="J57" s="22">
        <f t="shared" ca="1" si="1"/>
        <v>3.5636633702444298E-2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3"/>
      <c r="G58" s="13"/>
      <c r="H58" s="14">
        <v>0.49062499999999998</v>
      </c>
      <c r="I58" s="21">
        <v>44689</v>
      </c>
      <c r="J58" s="22">
        <f t="shared" ca="1" si="1"/>
        <v>0.5067539537457969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3"/>
      <c r="G59" s="13"/>
      <c r="H59" s="14">
        <v>0.49077546296296298</v>
      </c>
      <c r="I59" s="21">
        <v>44689</v>
      </c>
      <c r="J59" s="22">
        <f t="shared" ca="1" si="1"/>
        <v>0.62730778431627654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3"/>
      <c r="G60" s="13"/>
      <c r="H60" s="14">
        <v>0.49087962962963</v>
      </c>
      <c r="I60" s="21">
        <v>44689</v>
      </c>
      <c r="J60" s="22">
        <f t="shared" ca="1" si="1"/>
        <v>0.38424171020861597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3"/>
      <c r="G61" s="13"/>
      <c r="H61" s="14">
        <v>0.94215277777777795</v>
      </c>
      <c r="I61" s="21">
        <v>44619</v>
      </c>
      <c r="J61" s="22">
        <f t="shared" ca="1" si="1"/>
        <v>6.4598140380903391E-2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3"/>
      <c r="G62" s="13"/>
      <c r="H62" s="14">
        <v>0.94356481481481502</v>
      </c>
      <c r="I62" s="21">
        <v>44619</v>
      </c>
      <c r="J62" s="22">
        <f t="shared" ca="1" si="1"/>
        <v>0.40254793959675617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3"/>
      <c r="G63" s="13"/>
      <c r="H63" s="14">
        <v>0.94495370370370402</v>
      </c>
      <c r="I63" s="21">
        <v>44619</v>
      </c>
      <c r="J63" s="22">
        <f t="shared" ca="1" si="1"/>
        <v>0.33452871850247468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3"/>
      <c r="G64" s="13"/>
      <c r="H64" s="14">
        <v>0.94513888888888897</v>
      </c>
      <c r="I64" s="21">
        <v>44619</v>
      </c>
      <c r="J64" s="22">
        <f t="shared" ca="1" si="1"/>
        <v>9.109613794911775E-2</v>
      </c>
    </row>
    <row r="65" spans="1:10" ht="25.5">
      <c r="A65" s="8">
        <v>930</v>
      </c>
      <c r="B65" s="9" t="s">
        <v>13562</v>
      </c>
      <c r="C65" s="10" t="s">
        <v>22061</v>
      </c>
      <c r="D65" s="11" t="s">
        <v>13564</v>
      </c>
      <c r="E65" s="12">
        <v>2</v>
      </c>
      <c r="F65" s="13"/>
      <c r="G65" s="13"/>
      <c r="H65" s="14">
        <v>0.94586805555555598</v>
      </c>
      <c r="I65" s="21">
        <v>44619</v>
      </c>
      <c r="J65" s="22">
        <f t="shared" ca="1" si="1"/>
        <v>0.26674859236187087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3"/>
      <c r="G66" s="13"/>
      <c r="H66" s="14">
        <v>0.94625000000000004</v>
      </c>
      <c r="I66" s="21">
        <v>44619</v>
      </c>
      <c r="J66" s="22">
        <f t="shared" ref="J66:J101" ca="1" si="2">RAND()</f>
        <v>0.21736789500858023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3"/>
      <c r="G67" s="13"/>
      <c r="H67" s="14"/>
      <c r="I67" s="21"/>
      <c r="J67" s="22">
        <f t="shared" ca="1" si="2"/>
        <v>0.47524552362820816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3"/>
      <c r="G68" s="13"/>
      <c r="H68" s="14"/>
      <c r="I68" s="21"/>
      <c r="J68" s="22">
        <f t="shared" ca="1" si="2"/>
        <v>0.25753425962188436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3"/>
      <c r="G69" s="13"/>
      <c r="H69" s="14"/>
      <c r="I69" s="21"/>
      <c r="J69" s="22">
        <f t="shared" ca="1" si="2"/>
        <v>0.33425405238519845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3"/>
      <c r="G70" s="13"/>
      <c r="H70" s="14"/>
      <c r="I70" s="21"/>
      <c r="J70" s="22">
        <f t="shared" ca="1" si="2"/>
        <v>0.8416755421964488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3"/>
      <c r="G71" s="13"/>
      <c r="H71" s="14"/>
      <c r="I71" s="21"/>
      <c r="J71" s="22">
        <f t="shared" ca="1" si="2"/>
        <v>0.88920815648922558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3"/>
      <c r="G72" s="13"/>
      <c r="H72" s="14"/>
      <c r="I72" s="21"/>
      <c r="J72" s="22">
        <f t="shared" ca="1" si="2"/>
        <v>0.41663968500750215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3"/>
      <c r="G73" s="13"/>
      <c r="H73" s="14"/>
      <c r="I73" s="21"/>
      <c r="J73" s="22">
        <f t="shared" ca="1" si="2"/>
        <v>0.54236077783589709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3"/>
      <c r="G74" s="13"/>
      <c r="H74" s="14"/>
      <c r="I74" s="21"/>
      <c r="J74" s="22">
        <f t="shared" ca="1" si="2"/>
        <v>0.93053097150307484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3"/>
      <c r="G75" s="13"/>
      <c r="H75" s="14"/>
      <c r="I75" s="21"/>
      <c r="J75" s="22">
        <f t="shared" ca="1" si="2"/>
        <v>0.78313310038345973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3"/>
      <c r="G76" s="13"/>
      <c r="H76" s="14"/>
      <c r="I76" s="21"/>
      <c r="J76" s="22">
        <f t="shared" ca="1" si="2"/>
        <v>4.5379052943732234E-2</v>
      </c>
    </row>
    <row r="77" spans="1:10" ht="25.5">
      <c r="A77" s="8">
        <v>3647</v>
      </c>
      <c r="B77" s="9" t="s">
        <v>13808</v>
      </c>
      <c r="C77" s="10" t="s">
        <v>22062</v>
      </c>
      <c r="D77" s="11" t="s">
        <v>13810</v>
      </c>
      <c r="E77" s="12">
        <v>1</v>
      </c>
      <c r="F77" s="13"/>
      <c r="G77" s="13"/>
      <c r="H77" s="14"/>
      <c r="I77" s="21"/>
      <c r="J77" s="22">
        <f t="shared" ca="1" si="2"/>
        <v>0.51021441066933382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3"/>
      <c r="G78" s="13"/>
      <c r="H78" s="14"/>
      <c r="I78" s="21"/>
      <c r="J78" s="22">
        <f t="shared" ca="1" si="2"/>
        <v>0.22335802781289971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3"/>
      <c r="G79" s="13"/>
      <c r="H79" s="14"/>
      <c r="I79" s="21"/>
      <c r="J79" s="22">
        <f t="shared" ca="1" si="2"/>
        <v>2.1944760448808998E-2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3"/>
      <c r="G80" s="13"/>
      <c r="H80" s="14"/>
      <c r="I80" s="21"/>
      <c r="J80" s="22">
        <f t="shared" ca="1" si="2"/>
        <v>0.59005999045366286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3"/>
      <c r="G81" s="13"/>
      <c r="H81" s="14"/>
      <c r="I81" s="21"/>
      <c r="J81" s="22">
        <f t="shared" ca="1" si="2"/>
        <v>0.48079875280592033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3"/>
      <c r="G82" s="13"/>
      <c r="H82" s="14"/>
      <c r="I82" s="21"/>
      <c r="J82" s="22">
        <f t="shared" ca="1" si="2"/>
        <v>0.7636403148971096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3"/>
      <c r="G83" s="13"/>
      <c r="H83" s="14"/>
      <c r="I83" s="21"/>
      <c r="J83" s="22">
        <f t="shared" ca="1" si="2"/>
        <v>0.79154876735918778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3"/>
      <c r="G84" s="13"/>
      <c r="H84" s="14"/>
      <c r="I84" s="21"/>
      <c r="J84" s="22">
        <f t="shared" ca="1" si="2"/>
        <v>0.65115904272585889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3"/>
      <c r="G85" s="13"/>
      <c r="H85" s="14"/>
      <c r="I85" s="21"/>
      <c r="J85" s="22">
        <f t="shared" ca="1" si="2"/>
        <v>0.35908131161776913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3"/>
      <c r="G86" s="13"/>
      <c r="H86" s="14"/>
      <c r="I86" s="21"/>
      <c r="J86" s="22">
        <f t="shared" ca="1" si="2"/>
        <v>0.90782505074323661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3"/>
      <c r="G87" s="13"/>
      <c r="H87" s="14"/>
      <c r="I87" s="21"/>
      <c r="J87" s="22">
        <f t="shared" ca="1" si="2"/>
        <v>0.37396627879162614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3"/>
      <c r="G88" s="13"/>
      <c r="H88" s="14"/>
      <c r="I88" s="21"/>
      <c r="J88" s="22">
        <f t="shared" ca="1" si="2"/>
        <v>0.31858844142617992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3"/>
      <c r="G89" s="13"/>
      <c r="H89" s="14"/>
      <c r="I89" s="21"/>
      <c r="J89" s="22">
        <f t="shared" ca="1" si="2"/>
        <v>0.98867344785052846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3"/>
      <c r="G90" s="13"/>
      <c r="H90" s="14"/>
      <c r="I90" s="21"/>
      <c r="J90" s="22">
        <f t="shared" ca="1" si="2"/>
        <v>0.61605777712469589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3"/>
      <c r="G91" s="13"/>
      <c r="H91" s="14"/>
      <c r="I91" s="21"/>
      <c r="J91" s="22">
        <f t="shared" ca="1" si="2"/>
        <v>0.90616175245721475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3"/>
      <c r="G92" s="13"/>
      <c r="H92" s="14"/>
      <c r="I92" s="21"/>
      <c r="J92" s="22">
        <f t="shared" ca="1" si="2"/>
        <v>0.3266264904887668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3"/>
      <c r="G93" s="13"/>
      <c r="H93" s="14"/>
      <c r="I93" s="21"/>
      <c r="J93" s="22">
        <f t="shared" ca="1" si="2"/>
        <v>0.40476738308595295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3"/>
      <c r="G94" s="13"/>
      <c r="H94" s="14"/>
      <c r="I94" s="21"/>
      <c r="J94" s="22">
        <f t="shared" ca="1" si="2"/>
        <v>0.37436279478004797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3"/>
      <c r="G95" s="13"/>
      <c r="H95" s="14"/>
      <c r="I95" s="21"/>
      <c r="J95" s="22">
        <f t="shared" ca="1" si="2"/>
        <v>0.79792569833186444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3"/>
      <c r="G96" s="13"/>
      <c r="H96" s="14"/>
      <c r="I96" s="21"/>
      <c r="J96" s="22">
        <f t="shared" ca="1" si="2"/>
        <v>0.40358498256681896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3"/>
      <c r="G97" s="13"/>
      <c r="H97" s="14"/>
      <c r="I97" s="21"/>
      <c r="J97" s="22">
        <f t="shared" ca="1" si="2"/>
        <v>0.19585585896819135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3"/>
      <c r="G98" s="13"/>
      <c r="H98" s="14"/>
      <c r="I98" s="21"/>
      <c r="J98" s="22">
        <f t="shared" ca="1" si="2"/>
        <v>0.94981170955986061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3"/>
      <c r="G99" s="13"/>
      <c r="H99" s="14"/>
      <c r="I99" s="21"/>
      <c r="J99" s="22">
        <f t="shared" ca="1" si="2"/>
        <v>0.65861266658228212</v>
      </c>
    </row>
    <row r="100" spans="1:10" ht="25.5">
      <c r="A100" s="40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3"/>
      <c r="G100" s="13"/>
      <c r="H100" s="14"/>
      <c r="I100" s="21"/>
      <c r="J100" s="22">
        <f t="shared" ca="1" si="2"/>
        <v>0.20659239713305422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7"/>
      <c r="G101" s="27"/>
      <c r="H101" s="28"/>
      <c r="I101" s="29"/>
      <c r="J101" s="30">
        <f t="shared" ca="1" si="2"/>
        <v>0.5323025647957178</v>
      </c>
    </row>
  </sheetData>
  <autoFilter ref="A1:J101" xr:uid="{00000000-0009-0000-0000-00001F000000}"/>
  <phoneticPr fontId="40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1052</v>
      </c>
      <c r="B2" s="9" t="s">
        <v>14026</v>
      </c>
      <c r="C2" s="10" t="s">
        <v>22063</v>
      </c>
      <c r="D2" s="11" t="s">
        <v>22064</v>
      </c>
      <c r="E2" s="12">
        <v>7</v>
      </c>
      <c r="F2" s="13"/>
      <c r="G2" s="13"/>
      <c r="H2" s="14">
        <v>0.559884259259259</v>
      </c>
      <c r="I2" s="21">
        <v>44689</v>
      </c>
      <c r="J2" s="22">
        <f t="shared" ref="J2:J33" ca="1" si="0">RAND()</f>
        <v>0.4354993112104294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4157</v>
      </c>
      <c r="B3" s="9" t="s">
        <v>14285</v>
      </c>
      <c r="C3" s="10" t="s">
        <v>22065</v>
      </c>
      <c r="D3" s="11" t="s">
        <v>14287</v>
      </c>
      <c r="E3" s="12">
        <v>7</v>
      </c>
      <c r="F3" s="13"/>
      <c r="G3" s="13"/>
      <c r="H3" s="14">
        <v>0.55993055555555504</v>
      </c>
      <c r="I3" s="21">
        <v>44689</v>
      </c>
      <c r="J3" s="22">
        <f t="shared" ca="1" si="0"/>
        <v>0.68680352309973625</v>
      </c>
      <c r="L3" s="18">
        <v>1</v>
      </c>
      <c r="M3" s="111">
        <v>28</v>
      </c>
      <c r="O3" s="35">
        <v>44689</v>
      </c>
      <c r="P3" s="111">
        <v>61</v>
      </c>
    </row>
    <row r="4" spans="1:17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3"/>
      <c r="G4" s="13"/>
      <c r="H4" s="14">
        <v>0.55996527777777805</v>
      </c>
      <c r="I4" s="21">
        <v>44689</v>
      </c>
      <c r="J4" s="22">
        <f t="shared" ca="1" si="0"/>
        <v>0.32213070554960321</v>
      </c>
      <c r="L4" s="24">
        <v>2</v>
      </c>
      <c r="M4" s="112">
        <v>30</v>
      </c>
      <c r="O4" s="25">
        <v>44619</v>
      </c>
      <c r="P4" s="112">
        <v>10</v>
      </c>
    </row>
    <row r="5" spans="1:17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4"/>
      <c r="G5" s="13"/>
      <c r="H5" s="14">
        <v>0.56012731481481504</v>
      </c>
      <c r="I5" s="21">
        <v>44689</v>
      </c>
      <c r="J5" s="22">
        <f t="shared" ca="1" si="0"/>
        <v>0.72665946218645439</v>
      </c>
      <c r="L5" s="24">
        <v>3</v>
      </c>
      <c r="M5" s="112">
        <v>26</v>
      </c>
      <c r="O5" s="25">
        <v>44587</v>
      </c>
      <c r="P5" s="112">
        <v>1</v>
      </c>
    </row>
    <row r="6" spans="1:17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3"/>
      <c r="G6" s="13"/>
      <c r="H6" s="14">
        <v>0.56053240740740695</v>
      </c>
      <c r="I6" s="21">
        <v>44689</v>
      </c>
      <c r="J6" s="22">
        <f t="shared" ca="1" si="0"/>
        <v>0.19863761147566417</v>
      </c>
      <c r="L6" s="24">
        <v>6</v>
      </c>
      <c r="M6" s="112">
        <v>1</v>
      </c>
      <c r="O6" s="24" t="s">
        <v>21823</v>
      </c>
      <c r="P6" s="112"/>
    </row>
    <row r="7" spans="1:17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3"/>
      <c r="G7" s="13"/>
      <c r="H7" s="14">
        <v>0.56055555555555603</v>
      </c>
      <c r="I7" s="21">
        <v>44689</v>
      </c>
      <c r="J7" s="22">
        <f t="shared" ca="1" si="0"/>
        <v>5.1482820291730569E-3</v>
      </c>
      <c r="L7" s="24">
        <v>5</v>
      </c>
      <c r="M7" s="112">
        <v>3</v>
      </c>
      <c r="O7" s="26" t="s">
        <v>21824</v>
      </c>
      <c r="P7" s="113">
        <v>72</v>
      </c>
    </row>
    <row r="8" spans="1:17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3"/>
      <c r="G8" s="13"/>
      <c r="H8" s="14">
        <v>0.56062500000000004</v>
      </c>
      <c r="I8" s="21">
        <v>44689</v>
      </c>
      <c r="J8" s="22">
        <f t="shared" ca="1" si="0"/>
        <v>8.2667541691231028E-2</v>
      </c>
      <c r="L8" s="24">
        <v>4</v>
      </c>
      <c r="M8" s="112">
        <v>9</v>
      </c>
    </row>
    <row r="9" spans="1:17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3"/>
      <c r="G9" s="13"/>
      <c r="H9" s="14">
        <v>0.56069444444444405</v>
      </c>
      <c r="I9" s="21">
        <v>44689</v>
      </c>
      <c r="J9" s="22">
        <f t="shared" ca="1" si="0"/>
        <v>0.99343012340358794</v>
      </c>
      <c r="L9" s="24">
        <v>7</v>
      </c>
      <c r="M9" s="112">
        <v>3</v>
      </c>
    </row>
    <row r="10" spans="1:17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3"/>
      <c r="G10" s="13"/>
      <c r="H10" s="14">
        <v>0.56098379629629602</v>
      </c>
      <c r="I10" s="21">
        <v>44689</v>
      </c>
      <c r="J10" s="22">
        <f t="shared" ca="1" si="0"/>
        <v>0.21337231401708845</v>
      </c>
      <c r="L10" s="26" t="s">
        <v>21824</v>
      </c>
      <c r="M10" s="113">
        <v>100</v>
      </c>
    </row>
    <row r="11" spans="1:17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3"/>
      <c r="G11" s="13"/>
      <c r="H11" s="14">
        <v>0.56104166666666699</v>
      </c>
      <c r="I11" s="21">
        <v>44689</v>
      </c>
      <c r="J11" s="22">
        <f t="shared" ca="1" si="0"/>
        <v>0.45264210833382557</v>
      </c>
    </row>
    <row r="12" spans="1:17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3"/>
      <c r="G12" s="13"/>
      <c r="H12" s="14">
        <v>0.56108796296296304</v>
      </c>
      <c r="I12" s="21">
        <v>44689</v>
      </c>
      <c r="J12" s="22">
        <f t="shared" ca="1" si="0"/>
        <v>0.16980917236402859</v>
      </c>
    </row>
    <row r="13" spans="1:17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3"/>
      <c r="G13" s="13"/>
      <c r="H13" s="14">
        <v>0.56120370370370398</v>
      </c>
      <c r="I13" s="21">
        <v>44689</v>
      </c>
      <c r="J13" s="22">
        <f t="shared" ca="1" si="0"/>
        <v>0.53560054463409468</v>
      </c>
    </row>
    <row r="14" spans="1:17" ht="25.5">
      <c r="A14" s="8">
        <v>5136</v>
      </c>
      <c r="B14" s="9" t="s">
        <v>14383</v>
      </c>
      <c r="C14" s="10" t="s">
        <v>22066</v>
      </c>
      <c r="D14" s="11" t="s">
        <v>14385</v>
      </c>
      <c r="E14" s="12">
        <v>4</v>
      </c>
      <c r="F14" s="13"/>
      <c r="G14" s="13"/>
      <c r="H14" s="14">
        <v>0.56127314814814799</v>
      </c>
      <c r="I14" s="21">
        <v>44689</v>
      </c>
      <c r="J14" s="22">
        <f t="shared" ca="1" si="0"/>
        <v>0.77876655954826346</v>
      </c>
    </row>
    <row r="15" spans="1:17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3"/>
      <c r="G15" s="13"/>
      <c r="H15" s="14">
        <v>0.56206018518518497</v>
      </c>
      <c r="I15" s="21">
        <v>44689</v>
      </c>
      <c r="J15" s="22">
        <f t="shared" ca="1" si="0"/>
        <v>0.99184103440560267</v>
      </c>
    </row>
    <row r="16" spans="1:17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3"/>
      <c r="G16" s="13"/>
      <c r="H16" s="14">
        <v>0.56210648148148101</v>
      </c>
      <c r="I16" s="21">
        <v>44689</v>
      </c>
      <c r="J16" s="22">
        <f t="shared" ca="1" si="0"/>
        <v>0.68106370229569191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3"/>
      <c r="G17" s="13"/>
      <c r="H17" s="14">
        <v>0.56275462962962997</v>
      </c>
      <c r="I17" s="21">
        <v>44689</v>
      </c>
      <c r="J17" s="22">
        <f t="shared" ca="1" si="0"/>
        <v>4.434557104207526E-2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3"/>
      <c r="G18" s="13"/>
      <c r="H18" s="14">
        <v>0.56285879629629598</v>
      </c>
      <c r="I18" s="21">
        <v>44689</v>
      </c>
      <c r="J18" s="22">
        <f t="shared" ca="1" si="0"/>
        <v>0.25438348012147682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3"/>
      <c r="G19" s="13"/>
      <c r="H19" s="14">
        <v>0.56290509259259303</v>
      </c>
      <c r="I19" s="21">
        <v>44689</v>
      </c>
      <c r="J19" s="22">
        <f t="shared" ca="1" si="0"/>
        <v>0.62418728707847648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3"/>
      <c r="G20" s="13"/>
      <c r="H20" s="14">
        <v>0.56304398148148105</v>
      </c>
      <c r="I20" s="21">
        <v>44689</v>
      </c>
      <c r="J20" s="22">
        <f t="shared" ca="1" si="0"/>
        <v>0.3921354243302303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21826</v>
      </c>
      <c r="G21" s="13" t="b">
        <f>IF(B21=F21,TRUE,FALSE)</f>
        <v>0</v>
      </c>
      <c r="H21" s="14">
        <v>0.56339120370370399</v>
      </c>
      <c r="I21" s="21">
        <v>44689</v>
      </c>
      <c r="J21" s="22">
        <f t="shared" ca="1" si="0"/>
        <v>0.22565176288882693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3"/>
      <c r="G22" s="13"/>
      <c r="H22" s="14">
        <v>0.56348379629629597</v>
      </c>
      <c r="I22" s="21">
        <v>44689</v>
      </c>
      <c r="J22" s="22">
        <f t="shared" ca="1" si="0"/>
        <v>0.65609192063727484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3"/>
      <c r="G23" s="13"/>
      <c r="H23" s="14">
        <v>0.56363425925925903</v>
      </c>
      <c r="I23" s="21">
        <v>44689</v>
      </c>
      <c r="J23" s="22">
        <f t="shared" ca="1" si="0"/>
        <v>0.79463946844654021</v>
      </c>
    </row>
    <row r="24" spans="1:10" ht="25.5">
      <c r="A24" s="8">
        <v>507</v>
      </c>
      <c r="B24" s="9" t="s">
        <v>14103</v>
      </c>
      <c r="C24" s="10" t="s">
        <v>22067</v>
      </c>
      <c r="D24" s="11" t="s">
        <v>14105</v>
      </c>
      <c r="E24" s="12">
        <v>3</v>
      </c>
      <c r="F24" s="13"/>
      <c r="G24" s="13"/>
      <c r="H24" s="14">
        <v>0.56377314814814805</v>
      </c>
      <c r="I24" s="21">
        <v>44689</v>
      </c>
      <c r="J24" s="22">
        <f t="shared" ca="1" si="0"/>
        <v>0.97790658002282016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3"/>
      <c r="G25" s="13"/>
      <c r="H25" s="14">
        <v>0.56384259259259295</v>
      </c>
      <c r="I25" s="21">
        <v>44689</v>
      </c>
      <c r="J25" s="22">
        <f t="shared" ca="1" si="0"/>
        <v>0.53560356785211549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3"/>
      <c r="G26" s="13"/>
      <c r="H26" s="14">
        <v>0.56391203703703696</v>
      </c>
      <c r="I26" s="21">
        <v>44689</v>
      </c>
      <c r="J26" s="22">
        <f t="shared" ca="1" si="0"/>
        <v>0.13752268948692958</v>
      </c>
    </row>
    <row r="27" spans="1:10" ht="25.5">
      <c r="A27" s="8">
        <v>157</v>
      </c>
      <c r="B27" s="9" t="s">
        <v>14270</v>
      </c>
      <c r="C27" s="10" t="s">
        <v>22068</v>
      </c>
      <c r="D27" s="11" t="s">
        <v>14272</v>
      </c>
      <c r="E27" s="12">
        <v>3</v>
      </c>
      <c r="F27" s="13"/>
      <c r="G27" s="13"/>
      <c r="H27" s="14">
        <v>0.56398148148148197</v>
      </c>
      <c r="I27" s="21">
        <v>44689</v>
      </c>
      <c r="J27" s="22">
        <f t="shared" ca="1" si="0"/>
        <v>0.27169669078803649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3"/>
      <c r="G28" s="13"/>
      <c r="H28" s="14">
        <v>0.56405092592592598</v>
      </c>
      <c r="I28" s="21">
        <v>44689</v>
      </c>
      <c r="J28" s="22">
        <f t="shared" ca="1" si="0"/>
        <v>0.27831666096678831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3"/>
      <c r="G29" s="13"/>
      <c r="H29" s="14">
        <v>0.56439814814814804</v>
      </c>
      <c r="I29" s="21">
        <v>44689</v>
      </c>
      <c r="J29" s="22">
        <f t="shared" ca="1" si="0"/>
        <v>0.85595949116604608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3"/>
      <c r="G30" s="13"/>
      <c r="H30" s="14">
        <v>0.56444444444444397</v>
      </c>
      <c r="I30" s="21">
        <v>44689</v>
      </c>
      <c r="J30" s="22">
        <f t="shared" ca="1" si="0"/>
        <v>0.68934391465566558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3"/>
      <c r="G31" s="13"/>
      <c r="H31" s="14">
        <v>0.56453703703703695</v>
      </c>
      <c r="I31" s="21">
        <v>44689</v>
      </c>
      <c r="J31" s="22">
        <f t="shared" ca="1" si="0"/>
        <v>0.21803594279721805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3"/>
      <c r="G32" s="13"/>
      <c r="H32" s="14">
        <v>0.56464120370370396</v>
      </c>
      <c r="I32" s="21">
        <v>44689</v>
      </c>
      <c r="J32" s="22">
        <f t="shared" ca="1" si="0"/>
        <v>0.5296287713701866</v>
      </c>
    </row>
    <row r="33" spans="1:10" ht="25.5">
      <c r="A33" s="8">
        <v>2673</v>
      </c>
      <c r="B33" s="9" t="s">
        <v>14237</v>
      </c>
      <c r="C33" s="10" t="s">
        <v>22069</v>
      </c>
      <c r="D33" s="11" t="s">
        <v>14239</v>
      </c>
      <c r="E33" s="12">
        <v>3</v>
      </c>
      <c r="F33" s="13"/>
      <c r="G33" s="13"/>
      <c r="H33" s="14">
        <v>0.566041666666667</v>
      </c>
      <c r="I33" s="21">
        <v>44689</v>
      </c>
      <c r="J33" s="22">
        <f t="shared" ca="1" si="0"/>
        <v>0.31523512918418772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3"/>
      <c r="G34" s="13"/>
      <c r="H34" s="14">
        <v>0.56615740740740705</v>
      </c>
      <c r="I34" s="21">
        <v>44689</v>
      </c>
      <c r="J34" s="22">
        <f t="shared" ref="J34:J65" ca="1" si="1">RAND()</f>
        <v>0.79840223892286044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3"/>
      <c r="G35" s="13"/>
      <c r="H35" s="14">
        <v>0.56635416666666705</v>
      </c>
      <c r="I35" s="21">
        <v>44689</v>
      </c>
      <c r="J35" s="22">
        <f t="shared" ca="1" si="1"/>
        <v>0.32482559097298247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3"/>
      <c r="G36" s="13"/>
      <c r="H36" s="14">
        <v>0.56652777777777796</v>
      </c>
      <c r="I36" s="21">
        <v>44689</v>
      </c>
      <c r="J36" s="22">
        <f t="shared" ca="1" si="1"/>
        <v>0.49145361179963643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3"/>
      <c r="G37" s="13"/>
      <c r="H37" s="14">
        <v>0.56662037037037005</v>
      </c>
      <c r="I37" s="21">
        <v>44689</v>
      </c>
      <c r="J37" s="22">
        <f t="shared" ca="1" si="1"/>
        <v>0.54630828882637061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3"/>
      <c r="G38" s="13"/>
      <c r="H38" s="14">
        <v>0.566770833333333</v>
      </c>
      <c r="I38" s="21">
        <v>44689</v>
      </c>
      <c r="J38" s="22">
        <f t="shared" ca="1" si="1"/>
        <v>0.51806394839998671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3"/>
      <c r="G39" s="13"/>
      <c r="H39" s="14">
        <v>0.56696759259259299</v>
      </c>
      <c r="I39" s="21">
        <v>44689</v>
      </c>
      <c r="J39" s="22">
        <f t="shared" ca="1" si="1"/>
        <v>0.52788870056315584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3"/>
      <c r="G40" s="13"/>
      <c r="H40" s="14">
        <v>0.56707175925925901</v>
      </c>
      <c r="I40" s="21">
        <v>44689</v>
      </c>
      <c r="J40" s="22">
        <f t="shared" ca="1" si="1"/>
        <v>9.260891087014389E-2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3"/>
      <c r="G41" s="13"/>
      <c r="H41" s="14">
        <v>0.56728009259259304</v>
      </c>
      <c r="I41" s="21">
        <v>44689</v>
      </c>
      <c r="J41" s="22">
        <f t="shared" ca="1" si="1"/>
        <v>0.37405193695798189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3"/>
      <c r="G42" s="13"/>
      <c r="H42" s="14">
        <v>0.56725694444444397</v>
      </c>
      <c r="I42" s="21">
        <v>44689</v>
      </c>
      <c r="J42" s="22">
        <f t="shared" ca="1" si="1"/>
        <v>4.5777605538296573E-2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3"/>
      <c r="G43" s="13"/>
      <c r="H43" s="14">
        <v>0.56745370370370396</v>
      </c>
      <c r="I43" s="21">
        <v>44689</v>
      </c>
      <c r="J43" s="22">
        <f t="shared" ca="1" si="1"/>
        <v>0.23447426814083194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3"/>
      <c r="G44" s="13"/>
      <c r="H44" s="14">
        <v>0.5675</v>
      </c>
      <c r="I44" s="21">
        <v>44689</v>
      </c>
      <c r="J44" s="22">
        <f t="shared" ca="1" si="1"/>
        <v>0.52923365479440465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3"/>
      <c r="G45" s="13"/>
      <c r="H45" s="14">
        <v>0.56778935185185198</v>
      </c>
      <c r="I45" s="21">
        <v>44689</v>
      </c>
      <c r="J45" s="22">
        <f t="shared" ca="1" si="1"/>
        <v>2.2506665090853639E-2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3"/>
      <c r="G46" s="13"/>
      <c r="H46" s="14">
        <v>0.56833333333333302</v>
      </c>
      <c r="I46" s="21">
        <v>44689</v>
      </c>
      <c r="J46" s="22">
        <f t="shared" ca="1" si="1"/>
        <v>0.47341241309570548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3"/>
      <c r="G47" s="13"/>
      <c r="H47" s="14">
        <v>0.56872685185185201</v>
      </c>
      <c r="I47" s="21">
        <v>44689</v>
      </c>
      <c r="J47" s="22">
        <f t="shared" ca="1" si="1"/>
        <v>7.6927131222719103E-2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3"/>
      <c r="G48" s="13"/>
      <c r="H48" s="14">
        <v>0.56877314814814794</v>
      </c>
      <c r="I48" s="21">
        <v>44689</v>
      </c>
      <c r="J48" s="22">
        <f t="shared" ca="1" si="1"/>
        <v>0.80062115199172801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3"/>
      <c r="G49" s="13"/>
      <c r="H49" s="14">
        <v>0.56891203703703697</v>
      </c>
      <c r="I49" s="21">
        <v>44689</v>
      </c>
      <c r="J49" s="22">
        <f t="shared" ca="1" si="1"/>
        <v>0.22332937992796564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3"/>
      <c r="G50" s="13"/>
      <c r="H50" s="14">
        <v>0.56899305555555602</v>
      </c>
      <c r="I50" s="21">
        <v>44689</v>
      </c>
      <c r="J50" s="22">
        <f t="shared" ca="1" si="1"/>
        <v>0.19272706071959633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3"/>
      <c r="G51" s="13"/>
      <c r="H51" s="14">
        <v>0.56947916666666698</v>
      </c>
      <c r="I51" s="21">
        <v>44689</v>
      </c>
      <c r="J51" s="22">
        <f t="shared" ca="1" si="1"/>
        <v>0.45530937877670619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3"/>
      <c r="G52" s="13"/>
      <c r="H52" s="14">
        <v>0.57024305555555599</v>
      </c>
      <c r="I52" s="21">
        <v>44689</v>
      </c>
      <c r="J52" s="22">
        <f t="shared" ca="1" si="1"/>
        <v>0.5642812555367428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3"/>
      <c r="G53" s="13"/>
      <c r="H53" s="14">
        <v>0.57043981481481498</v>
      </c>
      <c r="I53" s="21">
        <v>44689</v>
      </c>
      <c r="J53" s="22">
        <f t="shared" ca="1" si="1"/>
        <v>6.7447242807324059E-2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3"/>
      <c r="G54" s="13"/>
      <c r="H54" s="14">
        <v>0.570543981481482</v>
      </c>
      <c r="I54" s="21">
        <v>44689</v>
      </c>
      <c r="J54" s="22">
        <f t="shared" ca="1" si="1"/>
        <v>0.20523431908652778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3"/>
      <c r="G55" s="13"/>
      <c r="H55" s="14">
        <v>0.57064814814814802</v>
      </c>
      <c r="I55" s="21">
        <v>44689</v>
      </c>
      <c r="J55" s="22">
        <f t="shared" ca="1" si="1"/>
        <v>0.84064166837701804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3"/>
      <c r="G56" s="13"/>
      <c r="H56" s="14">
        <v>0.57106481481481497</v>
      </c>
      <c r="I56" s="21">
        <v>44689</v>
      </c>
      <c r="J56" s="22">
        <f t="shared" ca="1" si="1"/>
        <v>0.19176885151260759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22070</v>
      </c>
      <c r="E57" s="12">
        <v>2</v>
      </c>
      <c r="F57" s="13"/>
      <c r="G57" s="13"/>
      <c r="H57" s="14">
        <v>0.57145833333333296</v>
      </c>
      <c r="I57" s="21">
        <v>44689</v>
      </c>
      <c r="J57" s="22">
        <f t="shared" ca="1" si="1"/>
        <v>0.33003805496713279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3"/>
      <c r="G58" s="13"/>
      <c r="H58" s="14">
        <v>0.57159722222222198</v>
      </c>
      <c r="I58" s="21">
        <v>44689</v>
      </c>
      <c r="J58" s="22">
        <f t="shared" ca="1" si="1"/>
        <v>0.25320993737301634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3"/>
      <c r="G59" s="13"/>
      <c r="H59" s="14">
        <v>0.57165509259259295</v>
      </c>
      <c r="I59" s="21">
        <v>44689</v>
      </c>
      <c r="J59" s="22">
        <f t="shared" ca="1" si="1"/>
        <v>3.1924485780285172E-2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3"/>
      <c r="G60" s="13"/>
      <c r="H60" s="14">
        <v>0.57188657407407395</v>
      </c>
      <c r="I60" s="21">
        <v>44689</v>
      </c>
      <c r="J60" s="22">
        <f t="shared" ca="1" si="1"/>
        <v>0.52649231287128906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3"/>
      <c r="G61" s="13"/>
      <c r="H61" s="14">
        <v>0.57202546296296297</v>
      </c>
      <c r="I61" s="21">
        <v>44689</v>
      </c>
      <c r="J61" s="22">
        <f t="shared" ca="1" si="1"/>
        <v>0.20136581686579114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3"/>
      <c r="G62" s="13"/>
      <c r="H62" s="14">
        <v>0.57209490740740698</v>
      </c>
      <c r="I62" s="21">
        <v>44689</v>
      </c>
      <c r="J62" s="22">
        <f t="shared" ca="1" si="1"/>
        <v>0.75786473389597031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22071</v>
      </c>
      <c r="E63" s="12">
        <v>3</v>
      </c>
      <c r="F63" s="13"/>
      <c r="G63" s="13"/>
      <c r="H63" s="14">
        <v>0.94902777777777803</v>
      </c>
      <c r="I63" s="21">
        <v>44619</v>
      </c>
      <c r="J63" s="22">
        <f t="shared" ca="1" si="1"/>
        <v>0.82236241213798289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3"/>
      <c r="G64" s="13"/>
      <c r="H64" s="14">
        <v>0.94800925925925905</v>
      </c>
      <c r="I64" s="21">
        <v>44619</v>
      </c>
      <c r="J64" s="22">
        <f t="shared" ca="1" si="1"/>
        <v>0.67305075189935359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3"/>
      <c r="G65" s="13"/>
      <c r="H65" s="14">
        <v>0.94861111111111096</v>
      </c>
      <c r="I65" s="21">
        <v>44619</v>
      </c>
      <c r="J65" s="22">
        <f t="shared" ca="1" si="1"/>
        <v>0.59254091268625042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3"/>
      <c r="G66" s="13"/>
      <c r="H66" s="14">
        <v>0.94922453703703702</v>
      </c>
      <c r="I66" s="21">
        <v>44619</v>
      </c>
      <c r="J66" s="22">
        <f t="shared" ref="J66:J101" ca="1" si="2">RAND()</f>
        <v>0.60742637932830068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3"/>
      <c r="G67" s="13"/>
      <c r="H67" s="14">
        <v>0.94994212962962998</v>
      </c>
      <c r="I67" s="21">
        <v>44619</v>
      </c>
      <c r="J67" s="22">
        <f t="shared" ca="1" si="2"/>
        <v>0.46969281562684262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3"/>
      <c r="G68" s="13"/>
      <c r="H68" s="14">
        <v>0.95680555555555602</v>
      </c>
      <c r="I68" s="21">
        <v>44619</v>
      </c>
      <c r="J68" s="22">
        <f t="shared" ca="1" si="2"/>
        <v>0.97745572660754143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3"/>
      <c r="G69" s="13"/>
      <c r="H69" s="14">
        <v>0.95711805555555596</v>
      </c>
      <c r="I69" s="21">
        <v>44619</v>
      </c>
      <c r="J69" s="22">
        <f t="shared" ca="1" si="2"/>
        <v>0.80455512827808218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3"/>
      <c r="G70" s="13"/>
      <c r="H70" s="14">
        <v>0.95723379629629601</v>
      </c>
      <c r="I70" s="21">
        <v>44619</v>
      </c>
      <c r="J70" s="22">
        <f t="shared" ca="1" si="2"/>
        <v>0.95364758812669903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3"/>
      <c r="G71" s="13"/>
      <c r="H71" s="14">
        <v>0.958125</v>
      </c>
      <c r="I71" s="21">
        <v>44619</v>
      </c>
      <c r="J71" s="22">
        <f t="shared" ca="1" si="2"/>
        <v>0.52548665419953355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3"/>
      <c r="G72" s="13"/>
      <c r="H72" s="14">
        <v>0.95887731481481497</v>
      </c>
      <c r="I72" s="21">
        <v>44619</v>
      </c>
      <c r="J72" s="22">
        <f t="shared" ca="1" si="2"/>
        <v>0.58721592324727867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3"/>
      <c r="G73" s="13"/>
      <c r="H73" s="14">
        <v>8.89699074074074E-2</v>
      </c>
      <c r="I73" s="21">
        <v>44587</v>
      </c>
      <c r="J73" s="22">
        <f t="shared" ca="1" si="2"/>
        <v>0.55169290811480054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3"/>
      <c r="G74" s="13"/>
      <c r="H74" s="14"/>
      <c r="I74" s="21"/>
      <c r="J74" s="22">
        <f t="shared" ca="1" si="2"/>
        <v>0.93236674948331555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3"/>
      <c r="G75" s="13"/>
      <c r="H75" s="14"/>
      <c r="I75" s="21"/>
      <c r="J75" s="22">
        <f t="shared" ca="1" si="2"/>
        <v>0.6935458710597846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3"/>
      <c r="G76" s="13"/>
      <c r="H76" s="14"/>
      <c r="I76" s="21"/>
      <c r="J76" s="22">
        <f t="shared" ca="1" si="2"/>
        <v>0.67305342808397528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3"/>
      <c r="G77" s="13"/>
      <c r="H77" s="14"/>
      <c r="I77" s="21"/>
      <c r="J77" s="22">
        <f t="shared" ca="1" si="2"/>
        <v>0.52415969482530611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3"/>
      <c r="G78" s="13"/>
      <c r="H78" s="14"/>
      <c r="I78" s="21"/>
      <c r="J78" s="22">
        <f t="shared" ca="1" si="2"/>
        <v>2.7854736176751937E-2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3"/>
      <c r="G79" s="13"/>
      <c r="H79" s="14"/>
      <c r="I79" s="21"/>
      <c r="J79" s="22">
        <f t="shared" ca="1" si="2"/>
        <v>3.2627368841124271E-2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3"/>
      <c r="G80" s="13"/>
      <c r="H80" s="14"/>
      <c r="I80" s="21"/>
      <c r="J80" s="22">
        <f t="shared" ca="1" si="2"/>
        <v>0.95106237839440821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3"/>
      <c r="G81" s="13"/>
      <c r="H81" s="14"/>
      <c r="I81" s="21"/>
      <c r="J81" s="22">
        <f t="shared" ca="1" si="2"/>
        <v>0.25576433394856601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3"/>
      <c r="G82" s="13"/>
      <c r="H82" s="14"/>
      <c r="I82" s="21"/>
      <c r="J82" s="22">
        <f t="shared" ca="1" si="2"/>
        <v>0.94684562074896439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3"/>
      <c r="G83" s="13"/>
      <c r="H83" s="14"/>
      <c r="I83" s="21"/>
      <c r="J83" s="22">
        <f t="shared" ca="1" si="2"/>
        <v>0.34977482555631789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3"/>
      <c r="G84" s="13"/>
      <c r="H84" s="14"/>
      <c r="I84" s="21"/>
      <c r="J84" s="22">
        <f t="shared" ca="1" si="2"/>
        <v>0.42636184849222358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3"/>
      <c r="G85" s="13"/>
      <c r="H85" s="14"/>
      <c r="I85" s="21"/>
      <c r="J85" s="22">
        <f t="shared" ca="1" si="2"/>
        <v>0.74374350427065605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61">
        <v>1</v>
      </c>
      <c r="F86" s="13"/>
      <c r="G86" s="13"/>
      <c r="H86" s="14"/>
      <c r="I86" s="21"/>
      <c r="J86" s="22">
        <f t="shared" ca="1" si="2"/>
        <v>0.88467315862650742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3"/>
      <c r="G87" s="13"/>
      <c r="H87" s="14"/>
      <c r="I87" s="21"/>
      <c r="J87" s="22">
        <f t="shared" ca="1" si="2"/>
        <v>0.60391126693003438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3"/>
      <c r="G88" s="13"/>
      <c r="H88" s="14"/>
      <c r="I88" s="21"/>
      <c r="J88" s="22">
        <f t="shared" ca="1" si="2"/>
        <v>0.38270180232128137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3"/>
      <c r="G89" s="13"/>
      <c r="H89" s="14"/>
      <c r="I89" s="21"/>
      <c r="J89" s="22">
        <f t="shared" ca="1" si="2"/>
        <v>0.78720264169422383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3"/>
      <c r="G90" s="13"/>
      <c r="H90" s="14"/>
      <c r="I90" s="21"/>
      <c r="J90" s="22">
        <f t="shared" ca="1" si="2"/>
        <v>0.5097672699129987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3"/>
      <c r="G91" s="13"/>
      <c r="H91" s="14"/>
      <c r="I91" s="21"/>
      <c r="J91" s="22">
        <f t="shared" ca="1" si="2"/>
        <v>0.60865018950202265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3"/>
      <c r="G92" s="13"/>
      <c r="H92" s="14"/>
      <c r="I92" s="21"/>
      <c r="J92" s="22">
        <f t="shared" ca="1" si="2"/>
        <v>0.21729584820359349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3"/>
      <c r="G93" s="13"/>
      <c r="H93" s="14"/>
      <c r="I93" s="21"/>
      <c r="J93" s="22">
        <f t="shared" ca="1" si="2"/>
        <v>0.48615620559329165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3"/>
      <c r="G94" s="13"/>
      <c r="H94" s="14"/>
      <c r="I94" s="21"/>
      <c r="J94" s="22">
        <f t="shared" ca="1" si="2"/>
        <v>0.81499628273736857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3"/>
      <c r="G95" s="13"/>
      <c r="H95" s="14"/>
      <c r="I95" s="21"/>
      <c r="J95" s="22">
        <f t="shared" ca="1" si="2"/>
        <v>0.98483509255242974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3"/>
      <c r="G96" s="13"/>
      <c r="H96" s="14"/>
      <c r="I96" s="21"/>
      <c r="J96" s="22">
        <f t="shared" ca="1" si="2"/>
        <v>0.53239193482655667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3"/>
      <c r="G97" s="13"/>
      <c r="H97" s="14"/>
      <c r="I97" s="21"/>
      <c r="J97" s="22">
        <f t="shared" ca="1" si="2"/>
        <v>0.84271883951953197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3"/>
      <c r="G98" s="13"/>
      <c r="H98" s="14"/>
      <c r="I98" s="21"/>
      <c r="J98" s="22">
        <f t="shared" ca="1" si="2"/>
        <v>0.40944476218308912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3"/>
      <c r="G99" s="13"/>
      <c r="H99" s="14"/>
      <c r="I99" s="21"/>
      <c r="J99" s="22">
        <f t="shared" ca="1" si="2"/>
        <v>0.57699404617799588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3"/>
      <c r="G100" s="13"/>
      <c r="H100" s="14"/>
      <c r="I100" s="21"/>
      <c r="J100" s="22">
        <f t="shared" ca="1" si="2"/>
        <v>0.75560179569447072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7"/>
      <c r="G101" s="27"/>
      <c r="H101" s="28"/>
      <c r="I101" s="29"/>
      <c r="J101" s="30">
        <f t="shared" ca="1" si="2"/>
        <v>9.5894316933453183E-2</v>
      </c>
    </row>
  </sheetData>
  <autoFilter ref="A1:J101" xr:uid="{00000000-0009-0000-0000-000020000000}"/>
  <phoneticPr fontId="40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3"/>
      <c r="G2" s="13"/>
      <c r="H2" s="14">
        <v>0.57379629629629603</v>
      </c>
      <c r="I2" s="21">
        <v>44689</v>
      </c>
      <c r="J2" s="22">
        <f t="shared" ref="J2:J33" ca="1" si="0">RAND()</f>
        <v>0.7431118723321315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1051</v>
      </c>
      <c r="B3" s="9" t="s">
        <v>14754</v>
      </c>
      <c r="C3" s="10" t="s">
        <v>14755</v>
      </c>
      <c r="D3" s="11" t="s">
        <v>22072</v>
      </c>
      <c r="E3" s="12">
        <v>6</v>
      </c>
      <c r="F3" s="13"/>
      <c r="G3" s="13"/>
      <c r="H3" s="14">
        <v>0.57380787037036995</v>
      </c>
      <c r="I3" s="21">
        <v>44689</v>
      </c>
      <c r="J3" s="22">
        <f t="shared" ca="1" si="0"/>
        <v>0.90478267541595159</v>
      </c>
      <c r="L3" s="18">
        <v>1</v>
      </c>
      <c r="M3" s="111">
        <v>25</v>
      </c>
      <c r="O3" s="35">
        <v>44689</v>
      </c>
      <c r="P3" s="111">
        <v>70</v>
      </c>
    </row>
    <row r="4" spans="1:17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3"/>
      <c r="G4" s="13"/>
      <c r="H4" s="14">
        <v>0.57384259259259296</v>
      </c>
      <c r="I4" s="21">
        <v>44689</v>
      </c>
      <c r="J4" s="22">
        <f t="shared" ca="1" si="0"/>
        <v>0.97800517307669055</v>
      </c>
      <c r="L4" s="24">
        <v>2</v>
      </c>
      <c r="M4" s="112">
        <v>19</v>
      </c>
      <c r="O4" s="25">
        <v>44619</v>
      </c>
      <c r="P4" s="112">
        <v>5</v>
      </c>
    </row>
    <row r="5" spans="1:17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3"/>
      <c r="G5" s="13"/>
      <c r="H5" s="14">
        <v>0.57387731481481496</v>
      </c>
      <c r="I5" s="21">
        <v>44689</v>
      </c>
      <c r="J5" s="22">
        <f t="shared" ca="1" si="0"/>
        <v>0.20898538796601296</v>
      </c>
      <c r="L5" s="24">
        <v>3</v>
      </c>
      <c r="M5" s="112">
        <v>39</v>
      </c>
      <c r="O5" s="24" t="s">
        <v>21823</v>
      </c>
      <c r="P5" s="112"/>
    </row>
    <row r="6" spans="1:17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3"/>
      <c r="G6" s="13"/>
      <c r="H6" s="14">
        <v>0.57390046296296304</v>
      </c>
      <c r="I6" s="21">
        <v>44689</v>
      </c>
      <c r="J6" s="22">
        <f t="shared" ca="1" si="0"/>
        <v>0.67007109931349351</v>
      </c>
      <c r="L6" s="24">
        <v>5</v>
      </c>
      <c r="M6" s="112">
        <v>2</v>
      </c>
      <c r="O6" s="26" t="s">
        <v>21824</v>
      </c>
      <c r="P6" s="113">
        <v>75</v>
      </c>
    </row>
    <row r="7" spans="1:17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3"/>
      <c r="G7" s="13"/>
      <c r="H7" s="14">
        <v>0.57399305555555602</v>
      </c>
      <c r="I7" s="21">
        <v>44689</v>
      </c>
      <c r="J7" s="22">
        <f t="shared" ca="1" si="0"/>
        <v>0.33721432082275105</v>
      </c>
      <c r="L7" s="24">
        <v>4</v>
      </c>
      <c r="M7" s="112">
        <v>7</v>
      </c>
    </row>
    <row r="8" spans="1:17" ht="25.5">
      <c r="A8" s="8">
        <v>1371</v>
      </c>
      <c r="B8" s="9" t="s">
        <v>14698</v>
      </c>
      <c r="C8" s="10" t="s">
        <v>14699</v>
      </c>
      <c r="D8" s="11" t="s">
        <v>22073</v>
      </c>
      <c r="E8" s="12">
        <v>6</v>
      </c>
      <c r="F8" s="13"/>
      <c r="G8" s="13"/>
      <c r="H8" s="14">
        <v>0.57462962962963005</v>
      </c>
      <c r="I8" s="21">
        <v>44689</v>
      </c>
      <c r="J8" s="22">
        <f t="shared" ca="1" si="0"/>
        <v>0.28611156231965418</v>
      </c>
      <c r="L8" s="24">
        <v>6</v>
      </c>
      <c r="M8" s="112">
        <v>8</v>
      </c>
    </row>
    <row r="9" spans="1:17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3"/>
      <c r="G9" s="13"/>
      <c r="H9" s="14">
        <v>0.57466435185185205</v>
      </c>
      <c r="I9" s="21">
        <v>44689</v>
      </c>
      <c r="J9" s="22">
        <f t="shared" ca="1" si="0"/>
        <v>0.64946821619353612</v>
      </c>
      <c r="L9" s="26" t="s">
        <v>21824</v>
      </c>
      <c r="M9" s="113">
        <v>100</v>
      </c>
    </row>
    <row r="10" spans="1:17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3"/>
      <c r="G10" s="13"/>
      <c r="H10" s="14">
        <v>0.57472222222222202</v>
      </c>
      <c r="I10" s="21">
        <v>44689</v>
      </c>
      <c r="J10" s="22">
        <f t="shared" ca="1" si="0"/>
        <v>0.17497222275226454</v>
      </c>
    </row>
    <row r="11" spans="1:17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3"/>
      <c r="G11" s="13"/>
      <c r="H11" s="14">
        <v>0.57479166666666703</v>
      </c>
      <c r="I11" s="21">
        <v>44689</v>
      </c>
      <c r="J11" s="22">
        <f t="shared" ca="1" si="0"/>
        <v>0.50181910732411583</v>
      </c>
    </row>
    <row r="12" spans="1:17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3"/>
      <c r="G12" s="13"/>
      <c r="H12" s="14">
        <v>0.57486111111111104</v>
      </c>
      <c r="I12" s="21">
        <v>44689</v>
      </c>
      <c r="J12" s="22">
        <f t="shared" ca="1" si="0"/>
        <v>0.62357743146111833</v>
      </c>
    </row>
    <row r="13" spans="1:17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3"/>
      <c r="G13" s="13"/>
      <c r="H13" s="14">
        <v>0.57489583333333305</v>
      </c>
      <c r="I13" s="21">
        <v>44689</v>
      </c>
      <c r="J13" s="22">
        <f t="shared" ca="1" si="0"/>
        <v>0.66025897397404432</v>
      </c>
    </row>
    <row r="14" spans="1:17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3"/>
      <c r="G14" s="13"/>
      <c r="H14" s="14">
        <v>0.57493055555555606</v>
      </c>
      <c r="I14" s="21">
        <v>44689</v>
      </c>
      <c r="J14" s="22">
        <f t="shared" ca="1" si="0"/>
        <v>0.90522780257576052</v>
      </c>
    </row>
    <row r="15" spans="1:17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3"/>
      <c r="G15" s="13"/>
      <c r="H15" s="14">
        <v>0.57506944444444397</v>
      </c>
      <c r="I15" s="21">
        <v>44689</v>
      </c>
      <c r="J15" s="22">
        <f t="shared" ca="1" si="0"/>
        <v>0.38703063203859267</v>
      </c>
    </row>
    <row r="16" spans="1:17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3"/>
      <c r="G16" s="13"/>
      <c r="H16" s="14">
        <v>0.57509259259259304</v>
      </c>
      <c r="I16" s="21">
        <v>44689</v>
      </c>
      <c r="J16" s="22">
        <f t="shared" ca="1" si="0"/>
        <v>0.96555945158770595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3"/>
      <c r="G17" s="13"/>
      <c r="H17" s="14">
        <v>0.57511574074074101</v>
      </c>
      <c r="I17" s="21">
        <v>44689</v>
      </c>
      <c r="J17" s="22">
        <f t="shared" ca="1" si="0"/>
        <v>0.46617486840936351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3"/>
      <c r="G18" s="13"/>
      <c r="H18" s="14">
        <v>0.57515046296296302</v>
      </c>
      <c r="I18" s="21">
        <v>44689</v>
      </c>
      <c r="J18" s="22">
        <f t="shared" ca="1" si="0"/>
        <v>0.91870633211280284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3"/>
      <c r="G19" s="13"/>
      <c r="H19" s="14">
        <v>0.57523148148148195</v>
      </c>
      <c r="I19" s="21">
        <v>44689</v>
      </c>
      <c r="J19" s="22">
        <f t="shared" ca="1" si="0"/>
        <v>0.4263289514242814</v>
      </c>
    </row>
    <row r="20" spans="1:10" ht="25.5">
      <c r="A20" s="8">
        <v>2516</v>
      </c>
      <c r="B20" s="9" t="s">
        <v>14614</v>
      </c>
      <c r="C20" s="10" t="s">
        <v>22074</v>
      </c>
      <c r="D20" s="11" t="s">
        <v>14616</v>
      </c>
      <c r="E20" s="12">
        <v>3</v>
      </c>
      <c r="F20" s="13"/>
      <c r="G20" s="13"/>
      <c r="H20" s="14">
        <v>0.57535879629629605</v>
      </c>
      <c r="I20" s="21">
        <v>44689</v>
      </c>
      <c r="J20" s="22">
        <f t="shared" ca="1" si="0"/>
        <v>0.6879037997532117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3"/>
      <c r="G21" s="13"/>
      <c r="H21" s="14">
        <v>0.57539351851851805</v>
      </c>
      <c r="I21" s="21">
        <v>44689</v>
      </c>
      <c r="J21" s="22">
        <f t="shared" ca="1" si="0"/>
        <v>0.50843358194763255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3"/>
      <c r="G22" s="13"/>
      <c r="H22" s="14">
        <v>0.57542824074074095</v>
      </c>
      <c r="I22" s="21">
        <v>44689</v>
      </c>
      <c r="J22" s="22">
        <f t="shared" ca="1" si="0"/>
        <v>7.0461965669212256E-2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3"/>
      <c r="G23" s="13"/>
      <c r="H23" s="14">
        <v>0.57545138888888903</v>
      </c>
      <c r="I23" s="21">
        <v>44689</v>
      </c>
      <c r="J23" s="22">
        <f t="shared" ca="1" si="0"/>
        <v>1.948909704597046E-2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3"/>
      <c r="G24" s="13"/>
      <c r="H24" s="14">
        <v>0.57552083333333304</v>
      </c>
      <c r="I24" s="21">
        <v>44689</v>
      </c>
      <c r="J24" s="22">
        <f t="shared" ca="1" si="0"/>
        <v>0.26000628435479101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3"/>
      <c r="G25" s="13"/>
      <c r="H25" s="14">
        <v>0.57555555555555504</v>
      </c>
      <c r="I25" s="21">
        <v>44689</v>
      </c>
      <c r="J25" s="22">
        <f t="shared" ca="1" si="0"/>
        <v>0.24012890999357273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3"/>
      <c r="G26" s="13"/>
      <c r="H26" s="14">
        <v>0.57560185185185198</v>
      </c>
      <c r="I26" s="21">
        <v>44689</v>
      </c>
      <c r="J26" s="22">
        <f t="shared" ca="1" si="0"/>
        <v>0.46806503853933135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3"/>
      <c r="G27" s="13"/>
      <c r="H27" s="14">
        <v>0.57565972222222195</v>
      </c>
      <c r="I27" s="21">
        <v>44689</v>
      </c>
      <c r="J27" s="22">
        <f t="shared" ca="1" si="0"/>
        <v>0.59606979537033788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3"/>
      <c r="G28" s="13"/>
      <c r="H28" s="14">
        <v>0.57579861111111097</v>
      </c>
      <c r="I28" s="21">
        <v>44689</v>
      </c>
      <c r="J28" s="22">
        <f t="shared" ca="1" si="0"/>
        <v>0.78008952013306365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3"/>
      <c r="G29" s="13"/>
      <c r="H29" s="14">
        <v>0.57591435185185202</v>
      </c>
      <c r="I29" s="21">
        <v>44689</v>
      </c>
      <c r="J29" s="22">
        <f t="shared" ca="1" si="0"/>
        <v>0.37455607008109104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3"/>
      <c r="G30" s="13"/>
      <c r="H30" s="14">
        <v>0.57598379629629604</v>
      </c>
      <c r="I30" s="21">
        <v>44689</v>
      </c>
      <c r="J30" s="22">
        <f t="shared" ca="1" si="0"/>
        <v>0.75334105212327407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3"/>
      <c r="G31" s="13"/>
      <c r="H31" s="14">
        <v>0.57604166666666701</v>
      </c>
      <c r="I31" s="21">
        <v>44689</v>
      </c>
      <c r="J31" s="22">
        <f t="shared" ca="1" si="0"/>
        <v>0.64080532537985091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3"/>
      <c r="G32" s="13"/>
      <c r="H32" s="14">
        <v>0.57612268518518495</v>
      </c>
      <c r="I32" s="21">
        <v>44689</v>
      </c>
      <c r="J32" s="22">
        <f t="shared" ca="1" si="0"/>
        <v>0.54263990515108529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3"/>
      <c r="G33" s="13"/>
      <c r="H33" s="14">
        <v>0.57616898148148199</v>
      </c>
      <c r="I33" s="21">
        <v>44689</v>
      </c>
      <c r="J33" s="22">
        <f t="shared" ca="1" si="0"/>
        <v>0.26852802063135794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3"/>
      <c r="G34" s="13"/>
      <c r="H34" s="14">
        <v>0.57619212962962996</v>
      </c>
      <c r="I34" s="21">
        <v>44689</v>
      </c>
      <c r="J34" s="22">
        <f t="shared" ref="J34:J65" ca="1" si="1">RAND()</f>
        <v>0.27153219547739726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3"/>
      <c r="G35" s="13"/>
      <c r="H35" s="14">
        <v>0.57622685185185196</v>
      </c>
      <c r="I35" s="21">
        <v>44689</v>
      </c>
      <c r="J35" s="22">
        <f t="shared" ca="1" si="1"/>
        <v>0.14905128992654093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3"/>
      <c r="G36" s="13"/>
      <c r="H36" s="14">
        <v>0.57626157407407397</v>
      </c>
      <c r="I36" s="21">
        <v>44689</v>
      </c>
      <c r="J36" s="22">
        <f t="shared" ca="1" si="1"/>
        <v>0.43255562115817359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3"/>
      <c r="G37" s="13"/>
      <c r="H37" s="14">
        <v>0.576435185185185</v>
      </c>
      <c r="I37" s="21">
        <v>44689</v>
      </c>
      <c r="J37" s="22">
        <f t="shared" ca="1" si="1"/>
        <v>0.62352931115589727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3"/>
      <c r="G38" s="13"/>
      <c r="H38" s="14">
        <v>0.57652777777777797</v>
      </c>
      <c r="I38" s="21">
        <v>44689</v>
      </c>
      <c r="J38" s="22">
        <f t="shared" ca="1" si="1"/>
        <v>0.31069738673189073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3"/>
      <c r="G39" s="13"/>
      <c r="H39" s="14">
        <v>0.57679398148148098</v>
      </c>
      <c r="I39" s="21">
        <v>44689</v>
      </c>
      <c r="J39" s="22">
        <f t="shared" ca="1" si="1"/>
        <v>0.36424640725408919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3"/>
      <c r="G40" s="13"/>
      <c r="H40" s="14">
        <v>0.57692129629629596</v>
      </c>
      <c r="I40" s="21">
        <v>44689</v>
      </c>
      <c r="J40" s="22">
        <f t="shared" ca="1" si="1"/>
        <v>0.52699016878355009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22075</v>
      </c>
      <c r="E41" s="12">
        <v>3</v>
      </c>
      <c r="F41" s="13"/>
      <c r="G41" s="13"/>
      <c r="H41" s="14">
        <v>0.57700231481481501</v>
      </c>
      <c r="I41" s="21">
        <v>44689</v>
      </c>
      <c r="J41" s="22">
        <f t="shared" ca="1" si="1"/>
        <v>0.23335070472950759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3"/>
      <c r="G42" s="13"/>
      <c r="H42" s="14">
        <v>0.577164351851852</v>
      </c>
      <c r="I42" s="21">
        <v>44689</v>
      </c>
      <c r="J42" s="22">
        <f t="shared" ca="1" si="1"/>
        <v>0.79783952964984961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3"/>
      <c r="G43" s="13"/>
      <c r="H43" s="14">
        <v>0.57740740740740704</v>
      </c>
      <c r="I43" s="21">
        <v>44689</v>
      </c>
      <c r="J43" s="22">
        <f t="shared" ca="1" si="1"/>
        <v>0.8702626174395468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3"/>
      <c r="G44" s="13"/>
      <c r="H44" s="14">
        <v>0.57745370370370397</v>
      </c>
      <c r="I44" s="21">
        <v>44689</v>
      </c>
      <c r="J44" s="22">
        <f t="shared" ca="1" si="1"/>
        <v>0.893891757512977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3"/>
      <c r="G45" s="13"/>
      <c r="H45" s="14">
        <v>0.57748842592592597</v>
      </c>
      <c r="I45" s="21">
        <v>44689</v>
      </c>
      <c r="J45" s="22">
        <f t="shared" ca="1" si="1"/>
        <v>0.58893553263401432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3"/>
      <c r="G46" s="13"/>
      <c r="H46" s="14">
        <v>0.577662037037037</v>
      </c>
      <c r="I46" s="21">
        <v>44689</v>
      </c>
      <c r="J46" s="22">
        <f t="shared" ca="1" si="1"/>
        <v>0.87756482143598136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3"/>
      <c r="G47" s="13"/>
      <c r="H47" s="14">
        <v>0.57777777777777795</v>
      </c>
      <c r="I47" s="21">
        <v>44689</v>
      </c>
      <c r="J47" s="22">
        <f t="shared" ca="1" si="1"/>
        <v>0.70804712095130573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3"/>
      <c r="G48" s="13"/>
      <c r="H48" s="14">
        <v>0.57783564814814803</v>
      </c>
      <c r="I48" s="21">
        <v>44689</v>
      </c>
      <c r="J48" s="22">
        <f t="shared" ca="1" si="1"/>
        <v>0.19686252993234288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3"/>
      <c r="G49" s="13"/>
      <c r="H49" s="14">
        <v>0.577893518518518</v>
      </c>
      <c r="I49" s="21">
        <v>44689</v>
      </c>
      <c r="J49" s="22">
        <f t="shared" ca="1" si="1"/>
        <v>0.52532580498074888</v>
      </c>
    </row>
    <row r="50" spans="1:10" ht="25.5">
      <c r="A50" s="8">
        <v>3488</v>
      </c>
      <c r="B50" s="9" t="s">
        <v>14632</v>
      </c>
      <c r="C50" s="10" t="s">
        <v>22076</v>
      </c>
      <c r="D50" s="11" t="s">
        <v>14634</v>
      </c>
      <c r="E50" s="12">
        <v>3</v>
      </c>
      <c r="F50" s="13"/>
      <c r="G50" s="13"/>
      <c r="H50" s="14">
        <v>0.57797453703703705</v>
      </c>
      <c r="I50" s="21">
        <v>44689</v>
      </c>
      <c r="J50" s="22">
        <f t="shared" ca="1" si="1"/>
        <v>0.51814927343888295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3"/>
      <c r="G51" s="13"/>
      <c r="H51" s="14">
        <v>0.57810185185185203</v>
      </c>
      <c r="I51" s="21">
        <v>44689</v>
      </c>
      <c r="J51" s="22">
        <f t="shared" ca="1" si="1"/>
        <v>0.93655940274177796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3"/>
      <c r="G52" s="13"/>
      <c r="H52" s="14">
        <v>0.57815972222222201</v>
      </c>
      <c r="I52" s="21">
        <v>44689</v>
      </c>
      <c r="J52" s="22">
        <f t="shared" ca="1" si="1"/>
        <v>0.44298700814777126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3"/>
      <c r="G53" s="13"/>
      <c r="H53" s="14">
        <v>0.57834490740740696</v>
      </c>
      <c r="I53" s="21">
        <v>44689</v>
      </c>
      <c r="J53" s="22">
        <f t="shared" ca="1" si="1"/>
        <v>0.77963020783926229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3"/>
      <c r="G54" s="13"/>
      <c r="H54" s="14">
        <v>0.578391203703704</v>
      </c>
      <c r="I54" s="21">
        <v>44689</v>
      </c>
      <c r="J54" s="22">
        <f t="shared" ca="1" si="1"/>
        <v>0.68692593189384465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3"/>
      <c r="G55" s="13"/>
      <c r="H55" s="14">
        <v>0.57848379629629598</v>
      </c>
      <c r="I55" s="21">
        <v>44689</v>
      </c>
      <c r="J55" s="22">
        <f t="shared" ca="1" si="1"/>
        <v>0.37996006497502177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3"/>
      <c r="G56" s="13"/>
      <c r="H56" s="14">
        <v>0.57857638888888896</v>
      </c>
      <c r="I56" s="21">
        <v>44689</v>
      </c>
      <c r="J56" s="22">
        <f t="shared" ca="1" si="1"/>
        <v>0.61466471411226986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3"/>
      <c r="G57" s="13"/>
      <c r="H57" s="14">
        <v>0.57877314814814795</v>
      </c>
      <c r="I57" s="21">
        <v>44689</v>
      </c>
      <c r="J57" s="22">
        <f t="shared" ca="1" si="1"/>
        <v>0.93640719926074623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3"/>
      <c r="G58" s="13"/>
      <c r="H58" s="14">
        <v>0.57880787037036996</v>
      </c>
      <c r="I58" s="21">
        <v>44689</v>
      </c>
      <c r="J58" s="22">
        <f t="shared" ca="1" si="1"/>
        <v>0.61262364973440386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3"/>
      <c r="G59" s="13"/>
      <c r="H59" s="14">
        <v>0.57886574074074104</v>
      </c>
      <c r="I59" s="21">
        <v>44689</v>
      </c>
      <c r="J59" s="22">
        <f t="shared" ca="1" si="1"/>
        <v>8.2705943598874732E-2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3"/>
      <c r="G60" s="13"/>
      <c r="H60" s="14">
        <v>0.57947916666666699</v>
      </c>
      <c r="I60" s="21">
        <v>44689</v>
      </c>
      <c r="J60" s="22">
        <f t="shared" ca="1" si="1"/>
        <v>0.77718669157983911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3"/>
      <c r="G61" s="13"/>
      <c r="H61" s="14">
        <v>0.581168981481481</v>
      </c>
      <c r="I61" s="21">
        <v>44689</v>
      </c>
      <c r="J61" s="22">
        <f t="shared" ca="1" si="1"/>
        <v>0.13427679850903573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3"/>
      <c r="G62" s="13"/>
      <c r="H62" s="14">
        <v>0.581203703703704</v>
      </c>
      <c r="I62" s="21">
        <v>44689</v>
      </c>
      <c r="J62" s="22">
        <f t="shared" ca="1" si="1"/>
        <v>0.92702412511999066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3"/>
      <c r="G63" s="13"/>
      <c r="H63" s="14">
        <v>0.58125000000000004</v>
      </c>
      <c r="I63" s="21">
        <v>44689</v>
      </c>
      <c r="J63" s="22">
        <f t="shared" ca="1" si="1"/>
        <v>0.11053455834662562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3"/>
      <c r="G64" s="13"/>
      <c r="H64" s="14">
        <v>0.58133101851851898</v>
      </c>
      <c r="I64" s="21">
        <v>44689</v>
      </c>
      <c r="J64" s="22">
        <f t="shared" ca="1" si="1"/>
        <v>0.99597625083916441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3"/>
      <c r="G65" s="13"/>
      <c r="H65" s="14">
        <v>0.58180555555555602</v>
      </c>
      <c r="I65" s="21">
        <v>44689</v>
      </c>
      <c r="J65" s="22">
        <f t="shared" ca="1" si="1"/>
        <v>0.12809779596015058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3"/>
      <c r="G66" s="13"/>
      <c r="H66" s="14">
        <v>0.58253472222222202</v>
      </c>
      <c r="I66" s="21">
        <v>44689</v>
      </c>
      <c r="J66" s="22">
        <f t="shared" ref="J66:J101" ca="1" si="2">RAND()</f>
        <v>0.74375839940141719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3"/>
      <c r="G67" s="13"/>
      <c r="H67" s="14">
        <v>0.58267361111111104</v>
      </c>
      <c r="I67" s="21">
        <v>44689</v>
      </c>
      <c r="J67" s="22">
        <f t="shared" ca="1" si="2"/>
        <v>0.82120839920850175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3"/>
      <c r="G68" s="13"/>
      <c r="H68" s="14">
        <v>0.58295138888888898</v>
      </c>
      <c r="I68" s="21">
        <v>44689</v>
      </c>
      <c r="J68" s="22">
        <f t="shared" ca="1" si="2"/>
        <v>0.1330050217606662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3"/>
      <c r="G69" s="13"/>
      <c r="H69" s="14">
        <v>0.58300925925925895</v>
      </c>
      <c r="I69" s="21">
        <v>44689</v>
      </c>
      <c r="J69" s="22">
        <f t="shared" ca="1" si="2"/>
        <v>0.84041662969330488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22077</v>
      </c>
      <c r="E70" s="12">
        <v>2</v>
      </c>
      <c r="F70" s="13"/>
      <c r="G70" s="13"/>
      <c r="H70" s="14">
        <v>0.58311342592592597</v>
      </c>
      <c r="I70" s="21">
        <v>44689</v>
      </c>
      <c r="J70" s="22">
        <f t="shared" ca="1" si="2"/>
        <v>0.16748445440348025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22078</v>
      </c>
      <c r="E71" s="12">
        <v>2</v>
      </c>
      <c r="F71" s="14"/>
      <c r="G71" s="13"/>
      <c r="H71" s="14">
        <v>0.58319444444444402</v>
      </c>
      <c r="I71" s="21">
        <v>44689</v>
      </c>
      <c r="J71" s="22">
        <f t="shared" ca="1" si="2"/>
        <v>0.93364377397332121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3"/>
      <c r="G72" s="13"/>
      <c r="H72" s="14">
        <v>0.96053240740740697</v>
      </c>
      <c r="I72" s="21">
        <v>44619</v>
      </c>
      <c r="J72" s="22">
        <f t="shared" ca="1" si="2"/>
        <v>0.26975247007504266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22079</v>
      </c>
      <c r="E73" s="12">
        <v>2</v>
      </c>
      <c r="F73" s="13"/>
      <c r="G73" s="13"/>
      <c r="H73" s="14">
        <v>0.96261574074074097</v>
      </c>
      <c r="I73" s="21">
        <v>44619</v>
      </c>
      <c r="J73" s="22">
        <f t="shared" ca="1" si="2"/>
        <v>0.38658044536428127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3"/>
      <c r="G74" s="13"/>
      <c r="H74" s="14">
        <v>0.96369212962963002</v>
      </c>
      <c r="I74" s="21">
        <v>44619</v>
      </c>
      <c r="J74" s="22">
        <f t="shared" ca="1" si="2"/>
        <v>0.24809721927818351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3"/>
      <c r="G75" s="13"/>
      <c r="H75" s="14">
        <v>0.96427083333333297</v>
      </c>
      <c r="I75" s="21">
        <v>44619</v>
      </c>
      <c r="J75" s="22">
        <f t="shared" ca="1" si="2"/>
        <v>0.19637788172269643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3"/>
      <c r="G76" s="13"/>
      <c r="H76" s="14">
        <v>0.96516203703703696</v>
      </c>
      <c r="I76" s="21">
        <v>44619</v>
      </c>
      <c r="J76" s="22">
        <f t="shared" ca="1" si="2"/>
        <v>0.56642833296630934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3"/>
      <c r="G77" s="13"/>
      <c r="H77" s="14"/>
      <c r="I77" s="21"/>
      <c r="J77" s="22">
        <f t="shared" ca="1" si="2"/>
        <v>3.1930859882630669E-3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3"/>
      <c r="G78" s="13"/>
      <c r="H78" s="14"/>
      <c r="I78" s="21"/>
      <c r="J78" s="22">
        <f t="shared" ca="1" si="2"/>
        <v>0.40120962615965516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3"/>
      <c r="G79" s="13"/>
      <c r="H79" s="14"/>
      <c r="I79" s="21"/>
      <c r="J79" s="22">
        <f t="shared" ca="1" si="2"/>
        <v>0.68658969193684172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3"/>
      <c r="G80" s="13"/>
      <c r="H80" s="14"/>
      <c r="I80" s="21"/>
      <c r="J80" s="22">
        <f t="shared" ca="1" si="2"/>
        <v>0.90070754095194117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3"/>
      <c r="G81" s="13"/>
      <c r="H81" s="14"/>
      <c r="I81" s="21"/>
      <c r="J81" s="22">
        <f t="shared" ca="1" si="2"/>
        <v>0.66226302305609286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3"/>
      <c r="G82" s="13"/>
      <c r="H82" s="14"/>
      <c r="I82" s="21"/>
      <c r="J82" s="22">
        <f t="shared" ca="1" si="2"/>
        <v>0.52429885914716923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3"/>
      <c r="G83" s="13"/>
      <c r="H83" s="14"/>
      <c r="I83" s="21"/>
      <c r="J83" s="22">
        <f t="shared" ca="1" si="2"/>
        <v>0.89949873814049952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3"/>
      <c r="G84" s="13"/>
      <c r="H84" s="14"/>
      <c r="I84" s="21"/>
      <c r="J84" s="22">
        <f t="shared" ca="1" si="2"/>
        <v>0.64733633754883024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3"/>
      <c r="G85" s="13"/>
      <c r="H85" s="14"/>
      <c r="I85" s="21"/>
      <c r="J85" s="22">
        <f t="shared" ca="1" si="2"/>
        <v>0.57379917367079913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3"/>
      <c r="G86" s="13"/>
      <c r="H86" s="14"/>
      <c r="I86" s="21"/>
      <c r="J86" s="22">
        <f t="shared" ca="1" si="2"/>
        <v>0.29215145782361263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3"/>
      <c r="G87" s="13"/>
      <c r="H87" s="14"/>
      <c r="I87" s="21"/>
      <c r="J87" s="22">
        <f t="shared" ca="1" si="2"/>
        <v>0.23742438496424401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3"/>
      <c r="G88" s="13"/>
      <c r="H88" s="14"/>
      <c r="I88" s="21"/>
      <c r="J88" s="22">
        <f t="shared" ca="1" si="2"/>
        <v>0.22374618543602576</v>
      </c>
    </row>
    <row r="89" spans="1:10" ht="25.5">
      <c r="A89" s="40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3"/>
      <c r="G89" s="13"/>
      <c r="H89" s="14"/>
      <c r="I89" s="21"/>
      <c r="J89" s="22">
        <f t="shared" ca="1" si="2"/>
        <v>0.61880175460163844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3"/>
      <c r="G90" s="13"/>
      <c r="H90" s="14"/>
      <c r="I90" s="21"/>
      <c r="J90" s="22">
        <f t="shared" ca="1" si="2"/>
        <v>0.13925203440275891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3"/>
      <c r="G91" s="13"/>
      <c r="H91" s="14"/>
      <c r="I91" s="21"/>
      <c r="J91" s="22">
        <f t="shared" ca="1" si="2"/>
        <v>7.7736829579786337E-2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3"/>
      <c r="G92" s="13"/>
      <c r="H92" s="14"/>
      <c r="I92" s="21"/>
      <c r="J92" s="22">
        <f t="shared" ca="1" si="2"/>
        <v>0.67933577472550066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3"/>
      <c r="G93" s="13"/>
      <c r="H93" s="14"/>
      <c r="I93" s="21"/>
      <c r="J93" s="22">
        <f t="shared" ca="1" si="2"/>
        <v>0.76260837092102074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3"/>
      <c r="G94" s="13"/>
      <c r="H94" s="14"/>
      <c r="I94" s="21"/>
      <c r="J94" s="22">
        <f t="shared" ca="1" si="2"/>
        <v>0.92395657740779635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3"/>
      <c r="G95" s="13"/>
      <c r="H95" s="14"/>
      <c r="I95" s="21"/>
      <c r="J95" s="22">
        <f t="shared" ca="1" si="2"/>
        <v>6.6498466370097264E-2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t="shared" ca="1" si="2"/>
        <v>0.87867831204464319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3"/>
      <c r="G97" s="13"/>
      <c r="H97" s="14"/>
      <c r="I97" s="21"/>
      <c r="J97" s="22">
        <f t="shared" ca="1" si="2"/>
        <v>0.56838158526959337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3"/>
      <c r="G98" s="13"/>
      <c r="H98" s="14"/>
      <c r="I98" s="21"/>
      <c r="J98" s="22">
        <f t="shared" ca="1" si="2"/>
        <v>0.69718938814883002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3"/>
      <c r="G99" s="13"/>
      <c r="H99" s="14"/>
      <c r="I99" s="21"/>
      <c r="J99" s="22">
        <f t="shared" ca="1" si="2"/>
        <v>0.23993561986515766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3"/>
      <c r="G100" s="13"/>
      <c r="H100" s="14"/>
      <c r="I100" s="21"/>
      <c r="J100" s="22">
        <f t="shared" ca="1" si="2"/>
        <v>0.35190377405393458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7"/>
      <c r="G101" s="27"/>
      <c r="H101" s="28"/>
      <c r="I101" s="29"/>
      <c r="J101" s="30">
        <f t="shared" ca="1" si="2"/>
        <v>0.97091448290992699</v>
      </c>
    </row>
  </sheetData>
  <autoFilter ref="A1:J101" xr:uid="{00000000-0009-0000-0000-000021000000}"/>
  <phoneticPr fontId="40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3"/>
      <c r="G2" s="13"/>
      <c r="H2" s="14">
        <v>0.58499999999999996</v>
      </c>
      <c r="I2" s="21">
        <v>44689</v>
      </c>
      <c r="J2" s="22">
        <f t="shared" ref="J2:J33" ca="1" si="0">RAND()</f>
        <v>0.8681457504188147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3"/>
      <c r="G3" s="13"/>
      <c r="H3" s="14">
        <v>0.58503472222222197</v>
      </c>
      <c r="I3" s="21">
        <v>44689</v>
      </c>
      <c r="J3" s="22">
        <f t="shared" ca="1" si="0"/>
        <v>0.84901152377167832</v>
      </c>
      <c r="L3" s="18">
        <v>1</v>
      </c>
      <c r="M3" s="111">
        <v>25</v>
      </c>
      <c r="O3" s="35">
        <v>44689</v>
      </c>
      <c r="P3" s="111">
        <v>70</v>
      </c>
    </row>
    <row r="4" spans="1:17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3"/>
      <c r="G4" s="13"/>
      <c r="H4" s="14">
        <v>0.58505787037037005</v>
      </c>
      <c r="I4" s="21">
        <v>44689</v>
      </c>
      <c r="J4" s="22">
        <f t="shared" ca="1" si="0"/>
        <v>0.4015361192590744</v>
      </c>
      <c r="L4" s="24">
        <v>2</v>
      </c>
      <c r="M4" s="112">
        <v>19</v>
      </c>
      <c r="O4" s="25">
        <v>44619</v>
      </c>
      <c r="P4" s="112">
        <v>5</v>
      </c>
    </row>
    <row r="5" spans="1:17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3"/>
      <c r="G5" s="13"/>
      <c r="H5" s="14">
        <v>0.58509259259259305</v>
      </c>
      <c r="I5" s="21">
        <v>44689</v>
      </c>
      <c r="J5" s="22">
        <f t="shared" ca="1" si="0"/>
        <v>0.24145781274044087</v>
      </c>
      <c r="L5" s="24">
        <v>3</v>
      </c>
      <c r="M5" s="112">
        <v>39</v>
      </c>
      <c r="O5" s="24" t="s">
        <v>21823</v>
      </c>
      <c r="P5" s="112"/>
    </row>
    <row r="6" spans="1:17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3"/>
      <c r="G6" s="13"/>
      <c r="H6" s="14">
        <v>0.58515046296296302</v>
      </c>
      <c r="I6" s="21">
        <v>44689</v>
      </c>
      <c r="J6" s="22">
        <f t="shared" ca="1" si="0"/>
        <v>0.61493731326235257</v>
      </c>
      <c r="L6" s="24">
        <v>5</v>
      </c>
      <c r="M6" s="112">
        <v>2</v>
      </c>
      <c r="O6" s="26" t="s">
        <v>21824</v>
      </c>
      <c r="P6" s="113">
        <v>75</v>
      </c>
    </row>
    <row r="7" spans="1:17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3"/>
      <c r="G7" s="13"/>
      <c r="H7" s="14">
        <v>0.58519675925925896</v>
      </c>
      <c r="I7" s="21">
        <v>44689</v>
      </c>
      <c r="J7" s="22">
        <f t="shared" ca="1" si="0"/>
        <v>0.47801223049491126</v>
      </c>
      <c r="L7" s="24">
        <v>4</v>
      </c>
      <c r="M7" s="112">
        <v>7</v>
      </c>
    </row>
    <row r="8" spans="1:17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3"/>
      <c r="G8" s="13"/>
      <c r="H8" s="14">
        <v>0.58526620370370397</v>
      </c>
      <c r="I8" s="21">
        <v>44689</v>
      </c>
      <c r="J8" s="22">
        <f t="shared" ca="1" si="0"/>
        <v>0.40870525444798944</v>
      </c>
      <c r="L8" s="24">
        <v>6</v>
      </c>
      <c r="M8" s="112">
        <v>8</v>
      </c>
    </row>
    <row r="9" spans="1:17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3"/>
      <c r="G9" s="13"/>
      <c r="H9" s="14">
        <v>0.58531250000000001</v>
      </c>
      <c r="I9" s="21">
        <v>44689</v>
      </c>
      <c r="J9" s="22">
        <f t="shared" ca="1" si="0"/>
        <v>0.1971451353943755</v>
      </c>
      <c r="L9" s="26" t="s">
        <v>21824</v>
      </c>
      <c r="M9" s="113">
        <v>100</v>
      </c>
    </row>
    <row r="10" spans="1:17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3"/>
      <c r="G10" s="13"/>
      <c r="H10" s="14">
        <v>0.58537037037036999</v>
      </c>
      <c r="I10" s="21">
        <v>44689</v>
      </c>
      <c r="J10" s="22">
        <f t="shared" ca="1" si="0"/>
        <v>0.72069431459583044</v>
      </c>
    </row>
    <row r="11" spans="1:17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3"/>
      <c r="G11" s="13"/>
      <c r="H11" s="14">
        <v>0.585439814814815</v>
      </c>
      <c r="I11" s="21">
        <v>44689</v>
      </c>
      <c r="J11" s="22">
        <f t="shared" ca="1" si="0"/>
        <v>0.91634186813946494</v>
      </c>
    </row>
    <row r="12" spans="1:17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3"/>
      <c r="G12" s="13"/>
      <c r="H12" s="14">
        <v>0.58546296296296296</v>
      </c>
      <c r="I12" s="21">
        <v>44689</v>
      </c>
      <c r="J12" s="22">
        <f t="shared" ca="1" si="0"/>
        <v>0.70277975068879728</v>
      </c>
    </row>
    <row r="13" spans="1:17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3"/>
      <c r="G13" s="13"/>
      <c r="H13" s="14">
        <v>0.58555555555555505</v>
      </c>
      <c r="I13" s="21">
        <v>44689</v>
      </c>
      <c r="J13" s="22">
        <f t="shared" ca="1" si="0"/>
        <v>0.64632649802027653</v>
      </c>
    </row>
    <row r="14" spans="1:17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3"/>
      <c r="G14" s="13"/>
      <c r="H14" s="14">
        <v>0.585706018518518</v>
      </c>
      <c r="I14" s="21">
        <v>44689</v>
      </c>
      <c r="J14" s="22">
        <f t="shared" ca="1" si="0"/>
        <v>0.48182183287021918</v>
      </c>
    </row>
    <row r="15" spans="1:17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3"/>
      <c r="G15" s="13"/>
      <c r="H15" s="14">
        <v>0.58576388888888897</v>
      </c>
      <c r="I15" s="21">
        <v>44689</v>
      </c>
      <c r="J15" s="22">
        <f t="shared" ca="1" si="0"/>
        <v>0.75689365282279042</v>
      </c>
    </row>
    <row r="16" spans="1:17" ht="25.5">
      <c r="A16" s="8">
        <v>3812</v>
      </c>
      <c r="B16" s="9" t="s">
        <v>15233</v>
      </c>
      <c r="C16" s="10" t="s">
        <v>22080</v>
      </c>
      <c r="D16" s="11" t="s">
        <v>22081</v>
      </c>
      <c r="E16" s="12">
        <v>4</v>
      </c>
      <c r="F16" s="13"/>
      <c r="G16" s="13"/>
      <c r="H16" s="14">
        <v>0.58583333333333298</v>
      </c>
      <c r="I16" s="21">
        <v>44689</v>
      </c>
      <c r="J16" s="22">
        <f t="shared" ca="1" si="0"/>
        <v>0.74195558948653972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3"/>
      <c r="G17" s="13"/>
      <c r="H17" s="14">
        <v>0.58592592592592596</v>
      </c>
      <c r="I17" s="21">
        <v>44689</v>
      </c>
      <c r="J17" s="22">
        <f t="shared" ca="1" si="0"/>
        <v>0.52629648931329631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3"/>
      <c r="G18" s="13"/>
      <c r="H18" s="14">
        <v>0.58596064814814797</v>
      </c>
      <c r="I18" s="21">
        <v>44689</v>
      </c>
      <c r="J18" s="22">
        <f t="shared" ca="1" si="0"/>
        <v>0.46845997244634141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3"/>
      <c r="G19" s="13"/>
      <c r="H19" s="14">
        <v>0.58601851851851805</v>
      </c>
      <c r="I19" s="21">
        <v>44689</v>
      </c>
      <c r="J19" s="22">
        <f t="shared" ca="1" si="0"/>
        <v>0.38024578029790912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3"/>
      <c r="G20" s="13"/>
      <c r="H20" s="14">
        <v>0.58607638888888902</v>
      </c>
      <c r="I20" s="21">
        <v>44689</v>
      </c>
      <c r="J20" s="22">
        <f t="shared" ca="1" si="0"/>
        <v>0.71064907578542902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3</v>
      </c>
      <c r="F21" s="13"/>
      <c r="G21" s="13"/>
      <c r="H21" s="14">
        <v>0.58614583333333303</v>
      </c>
      <c r="I21" s="21">
        <v>44689</v>
      </c>
      <c r="J21" s="22">
        <f t="shared" ca="1" si="0"/>
        <v>0.40676990419746784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3"/>
      <c r="G22" s="13"/>
      <c r="H22" s="14">
        <v>0.58625000000000005</v>
      </c>
      <c r="I22" s="21">
        <v>44689</v>
      </c>
      <c r="J22" s="22">
        <f t="shared" ca="1" si="0"/>
        <v>0.96755772443253385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22083</v>
      </c>
      <c r="E23" s="12">
        <v>3</v>
      </c>
      <c r="F23" s="13"/>
      <c r="G23" s="13"/>
      <c r="H23" s="14">
        <v>0.58634259259259303</v>
      </c>
      <c r="I23" s="21">
        <v>44689</v>
      </c>
      <c r="J23" s="22">
        <f t="shared" ca="1" si="0"/>
        <v>0.48862014988555758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3"/>
      <c r="G24" s="13"/>
      <c r="H24" s="14">
        <v>0.58637731481481503</v>
      </c>
      <c r="I24" s="21">
        <v>44689</v>
      </c>
      <c r="J24" s="22">
        <f t="shared" ca="1" si="0"/>
        <v>0.73924858140858973</v>
      </c>
    </row>
    <row r="25" spans="1:10" ht="25.5">
      <c r="A25" s="8">
        <v>3018</v>
      </c>
      <c r="B25" s="9" t="s">
        <v>15420</v>
      </c>
      <c r="C25" s="10" t="s">
        <v>22084</v>
      </c>
      <c r="D25" s="11" t="s">
        <v>15422</v>
      </c>
      <c r="E25" s="12">
        <v>3</v>
      </c>
      <c r="F25" s="13"/>
      <c r="G25" s="13"/>
      <c r="H25" s="14">
        <v>0.58650462962963001</v>
      </c>
      <c r="I25" s="21">
        <v>44689</v>
      </c>
      <c r="J25" s="22">
        <f t="shared" ca="1" si="0"/>
        <v>0.77877498256737898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3"/>
      <c r="G26" s="13"/>
      <c r="H26" s="14">
        <v>0.58655092592592595</v>
      </c>
      <c r="I26" s="21">
        <v>44689</v>
      </c>
      <c r="J26" s="22">
        <f t="shared" ca="1" si="0"/>
        <v>7.2298193816293321E-2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3"/>
      <c r="G27" s="13"/>
      <c r="H27" s="14">
        <v>0.58660879629629603</v>
      </c>
      <c r="I27" s="21">
        <v>44689</v>
      </c>
      <c r="J27" s="22">
        <f t="shared" ca="1" si="0"/>
        <v>6.8565880760220632E-2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3"/>
      <c r="G28" s="13"/>
      <c r="H28" s="14">
        <v>0.58670138888888901</v>
      </c>
      <c r="I28" s="21">
        <v>44689</v>
      </c>
      <c r="J28" s="22">
        <f t="shared" ca="1" si="0"/>
        <v>0.27446733935770962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3"/>
      <c r="G29" s="13"/>
      <c r="H29" s="14">
        <v>0.58674768518518505</v>
      </c>
      <c r="I29" s="21">
        <v>44689</v>
      </c>
      <c r="J29" s="22">
        <f t="shared" ca="1" si="0"/>
        <v>0.50747805594338491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3"/>
      <c r="G30" s="13"/>
      <c r="H30" s="14">
        <v>0.58694444444444405</v>
      </c>
      <c r="I30" s="21">
        <v>44689</v>
      </c>
      <c r="J30" s="22">
        <f t="shared" ca="1" si="0"/>
        <v>0.37823488268330085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3"/>
      <c r="G31" s="13"/>
      <c r="H31" s="14">
        <v>0.58706018518518499</v>
      </c>
      <c r="I31" s="21">
        <v>44689</v>
      </c>
      <c r="J31" s="22">
        <f t="shared" ca="1" si="0"/>
        <v>0.27065501285099391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3"/>
      <c r="G32" s="13"/>
      <c r="H32" s="14">
        <v>0.58796296296296302</v>
      </c>
      <c r="I32" s="21">
        <v>44689</v>
      </c>
      <c r="J32" s="22">
        <f t="shared" ca="1" si="0"/>
        <v>0.19815786660700518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3"/>
      <c r="G33" s="13"/>
      <c r="H33" s="14">
        <v>0.58800925925925895</v>
      </c>
      <c r="I33" s="21">
        <v>44689</v>
      </c>
      <c r="J33" s="22">
        <f t="shared" ca="1" si="0"/>
        <v>0.50510306690949158</v>
      </c>
    </row>
    <row r="34" spans="1:10" ht="25.5">
      <c r="A34" s="8">
        <v>490</v>
      </c>
      <c r="B34" s="9" t="s">
        <v>15020</v>
      </c>
      <c r="C34" s="10" t="s">
        <v>22085</v>
      </c>
      <c r="D34" s="11" t="s">
        <v>15022</v>
      </c>
      <c r="E34" s="12">
        <v>3</v>
      </c>
      <c r="F34" s="13"/>
      <c r="G34" s="13"/>
      <c r="H34" s="14">
        <v>0.58812500000000001</v>
      </c>
      <c r="I34" s="21">
        <v>44689</v>
      </c>
      <c r="J34" s="22">
        <f t="shared" ref="J34:J65" ca="1" si="1">RAND()</f>
        <v>0.37468741882461121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3"/>
      <c r="G35" s="13"/>
      <c r="H35" s="14">
        <v>0.58827546296296296</v>
      </c>
      <c r="I35" s="21">
        <v>44689</v>
      </c>
      <c r="J35" s="22">
        <f t="shared" ca="1" si="1"/>
        <v>0.40592115905166792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3"/>
      <c r="G36" s="13"/>
      <c r="H36" s="14">
        <v>0.58836805555555605</v>
      </c>
      <c r="I36" s="21">
        <v>44689</v>
      </c>
      <c r="J36" s="22">
        <f t="shared" ca="1" si="1"/>
        <v>0.54796262286966735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3"/>
      <c r="G37" s="13"/>
      <c r="H37" s="14">
        <v>0.58843749999999995</v>
      </c>
      <c r="I37" s="21">
        <v>44689</v>
      </c>
      <c r="J37" s="22">
        <f t="shared" ca="1" si="1"/>
        <v>0.6732448256488357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3"/>
      <c r="G38" s="13"/>
      <c r="H38" s="14">
        <v>0.58846064814814802</v>
      </c>
      <c r="I38" s="21">
        <v>44689</v>
      </c>
      <c r="J38" s="22">
        <f t="shared" ca="1" si="1"/>
        <v>0.27430960512729707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3"/>
      <c r="G39" s="13"/>
      <c r="H39" s="14">
        <v>0.588518518518519</v>
      </c>
      <c r="I39" s="21">
        <v>44689</v>
      </c>
      <c r="J39" s="22">
        <f t="shared" ca="1" si="1"/>
        <v>0.45077333827941268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3"/>
      <c r="G40" s="13"/>
      <c r="H40" s="14">
        <v>0.58864583333333298</v>
      </c>
      <c r="I40" s="21">
        <v>44689</v>
      </c>
      <c r="J40" s="22">
        <f t="shared" ca="1" si="1"/>
        <v>0.80311659440894922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3"/>
      <c r="G41" s="13"/>
      <c r="H41" s="14">
        <v>0.58892361111111102</v>
      </c>
      <c r="I41" s="21">
        <v>44689</v>
      </c>
      <c r="J41" s="22">
        <f t="shared" ca="1" si="1"/>
        <v>0.85581375780664748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3"/>
      <c r="G42" s="13"/>
      <c r="H42" s="14">
        <v>0.58896990740740696</v>
      </c>
      <c r="I42" s="21">
        <v>44689</v>
      </c>
      <c r="J42" s="22">
        <f t="shared" ca="1" si="1"/>
        <v>0.18700081442530458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3"/>
      <c r="G43" s="13"/>
      <c r="H43" s="14">
        <v>0.58903935185185197</v>
      </c>
      <c r="I43" s="21">
        <v>44689</v>
      </c>
      <c r="J43" s="22">
        <f t="shared" ca="1" si="1"/>
        <v>0.92035313545712072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3"/>
      <c r="G44" s="13"/>
      <c r="H44" s="14">
        <v>0.58927083333333297</v>
      </c>
      <c r="I44" s="21">
        <v>44689</v>
      </c>
      <c r="J44" s="22">
        <f t="shared" ca="1" si="1"/>
        <v>9.1287605807844341E-2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3"/>
      <c r="G45" s="13"/>
      <c r="H45" s="14">
        <v>0.58974537037037</v>
      </c>
      <c r="I45" s="21">
        <v>44689</v>
      </c>
      <c r="J45" s="22">
        <f t="shared" ca="1" si="1"/>
        <v>0.99636461784374908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21826</v>
      </c>
      <c r="G46" s="13" t="b">
        <f>IF(B46=F46,TRUE,FALSE)</f>
        <v>0</v>
      </c>
      <c r="H46" s="14">
        <v>0.58978009259259301</v>
      </c>
      <c r="I46" s="21">
        <v>44689</v>
      </c>
      <c r="J46" s="22">
        <f t="shared" ca="1" si="1"/>
        <v>0.89515777486341963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3"/>
      <c r="G47" s="13"/>
      <c r="H47" s="14">
        <v>0.58994212962963</v>
      </c>
      <c r="I47" s="21">
        <v>44689</v>
      </c>
      <c r="J47" s="22">
        <f t="shared" ca="1" si="1"/>
        <v>0.19622785036850687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3"/>
      <c r="G48" s="13"/>
      <c r="H48" s="14">
        <v>0.59006944444444398</v>
      </c>
      <c r="I48" s="21">
        <v>44689</v>
      </c>
      <c r="J48" s="22">
        <f t="shared" ca="1" si="1"/>
        <v>0.77662897496538985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3"/>
      <c r="G49" s="13"/>
      <c r="H49" s="14">
        <v>0.59096064814814797</v>
      </c>
      <c r="I49" s="21">
        <v>44689</v>
      </c>
      <c r="J49" s="22">
        <f t="shared" ca="1" si="1"/>
        <v>0.35383680119976268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3"/>
      <c r="G50" s="13"/>
      <c r="H50" s="14">
        <v>0.59188657407407397</v>
      </c>
      <c r="I50" s="21">
        <v>44689</v>
      </c>
      <c r="J50" s="22">
        <f t="shared" ca="1" si="1"/>
        <v>0.46420677608843264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3"/>
      <c r="G51" s="13"/>
      <c r="H51" s="14">
        <v>0.59215277777777797</v>
      </c>
      <c r="I51" s="21">
        <v>44689</v>
      </c>
      <c r="J51" s="22">
        <f t="shared" ca="1" si="1"/>
        <v>0.19909566059732664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3"/>
      <c r="G52" s="13"/>
      <c r="H52" s="14">
        <v>0.592326388888889</v>
      </c>
      <c r="I52" s="21">
        <v>44689</v>
      </c>
      <c r="J52" s="22">
        <f t="shared" ca="1" si="1"/>
        <v>0.92691771811176094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3"/>
      <c r="G53" s="13"/>
      <c r="H53" s="14">
        <v>0.59251157407407395</v>
      </c>
      <c r="I53" s="21">
        <v>44689</v>
      </c>
      <c r="J53" s="22">
        <f t="shared" ca="1" si="1"/>
        <v>0.96255901976938996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3"/>
      <c r="G54" s="13"/>
      <c r="H54" s="14">
        <v>0.59256944444444404</v>
      </c>
      <c r="I54" s="21">
        <v>44689</v>
      </c>
      <c r="J54" s="22">
        <f t="shared" ca="1" si="1"/>
        <v>0.61487762133080293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4"/>
      <c r="G55" s="13"/>
      <c r="H55" s="14">
        <v>0.59298611111111099</v>
      </c>
      <c r="I55" s="21">
        <v>44689</v>
      </c>
      <c r="J55" s="22">
        <f t="shared" ca="1" si="1"/>
        <v>0.10955567507578923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3"/>
      <c r="G56" s="13"/>
      <c r="H56" s="14">
        <v>0.59304398148148196</v>
      </c>
      <c r="I56" s="21">
        <v>44689</v>
      </c>
      <c r="J56" s="22">
        <f t="shared" ca="1" si="1"/>
        <v>0.9366288213685614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3"/>
      <c r="G57" s="13"/>
      <c r="H57" s="14">
        <v>0.59314814814814798</v>
      </c>
      <c r="I57" s="21">
        <v>44689</v>
      </c>
      <c r="J57" s="22">
        <f t="shared" ca="1" si="1"/>
        <v>0.39511047062702265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3"/>
      <c r="G58" s="13"/>
      <c r="H58" s="14">
        <v>0.59321759259259299</v>
      </c>
      <c r="I58" s="21">
        <v>44689</v>
      </c>
      <c r="J58" s="22">
        <f t="shared" ca="1" si="1"/>
        <v>2.8890595560333465E-2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3"/>
      <c r="G59" s="13"/>
      <c r="H59" s="14">
        <v>0.59386574074074105</v>
      </c>
      <c r="I59" s="21">
        <v>44689</v>
      </c>
      <c r="J59" s="22">
        <f t="shared" ca="1" si="1"/>
        <v>0.16840551323090647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3"/>
      <c r="G60" s="13"/>
      <c r="H60" s="14">
        <v>0.59395833333333303</v>
      </c>
      <c r="I60" s="21">
        <v>44689</v>
      </c>
      <c r="J60" s="22">
        <f t="shared" ca="1" si="1"/>
        <v>0.28536529885728423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3"/>
      <c r="G61" s="13"/>
      <c r="H61" s="14">
        <v>0.59403935185185197</v>
      </c>
      <c r="I61" s="21">
        <v>44689</v>
      </c>
      <c r="J61" s="22">
        <f t="shared" ca="1" si="1"/>
        <v>0.77120871453878059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3"/>
      <c r="G62" s="13"/>
      <c r="H62" s="14">
        <v>0.59410879629629598</v>
      </c>
      <c r="I62" s="21">
        <v>44689</v>
      </c>
      <c r="J62" s="22">
        <f t="shared" ca="1" si="1"/>
        <v>0.26145361315427662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3"/>
      <c r="G63" s="13"/>
      <c r="H63" s="14">
        <v>0.59418981481481503</v>
      </c>
      <c r="I63" s="21">
        <v>44689</v>
      </c>
      <c r="J63" s="22">
        <f t="shared" ca="1" si="1"/>
        <v>0.40193105077292024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3"/>
      <c r="G64" s="13"/>
      <c r="H64" s="14">
        <v>0.594479166666667</v>
      </c>
      <c r="I64" s="21">
        <v>44689</v>
      </c>
      <c r="J64" s="22">
        <f t="shared" ca="1" si="1"/>
        <v>0.35749632473770254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3"/>
      <c r="G65" s="13"/>
      <c r="H65" s="14">
        <v>0.59452546296296305</v>
      </c>
      <c r="I65" s="21">
        <v>44689</v>
      </c>
      <c r="J65" s="22">
        <f t="shared" ca="1" si="1"/>
        <v>0.63382496953821554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3"/>
      <c r="G66" s="13"/>
      <c r="H66" s="14">
        <v>0.59472222222222204</v>
      </c>
      <c r="I66" s="21">
        <v>44689</v>
      </c>
      <c r="J66" s="22">
        <f t="shared" ref="J66:J101" ca="1" si="2">RAND()</f>
        <v>0.36005316754583339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3"/>
      <c r="G67" s="13"/>
      <c r="H67" s="14">
        <v>0.594675925925926</v>
      </c>
      <c r="I67" s="21">
        <v>44689</v>
      </c>
      <c r="J67" s="22">
        <f t="shared" ca="1" si="2"/>
        <v>0.32695166694937128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3"/>
      <c r="G68" s="13"/>
      <c r="H68" s="14">
        <v>0.59478009259259301</v>
      </c>
      <c r="I68" s="21">
        <v>44689</v>
      </c>
      <c r="J68" s="22">
        <f t="shared" ca="1" si="2"/>
        <v>0.1909929529077603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3"/>
      <c r="G69" s="13"/>
      <c r="H69" s="14">
        <v>0.59496527777777797</v>
      </c>
      <c r="I69" s="21">
        <v>44689</v>
      </c>
      <c r="J69" s="22">
        <f t="shared" ca="1" si="2"/>
        <v>0.89420903597188084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3"/>
      <c r="G70" s="13"/>
      <c r="H70" s="14">
        <v>0.59504629629629602</v>
      </c>
      <c r="I70" s="21">
        <v>44689</v>
      </c>
      <c r="J70" s="22">
        <f t="shared" ca="1" si="2"/>
        <v>0.62358988458103659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3"/>
      <c r="G71" s="13"/>
      <c r="H71" s="14">
        <v>0.59537037037036999</v>
      </c>
      <c r="I71" s="21">
        <v>44689</v>
      </c>
      <c r="J71" s="22">
        <f t="shared" ca="1" si="2"/>
        <v>0.63938198409692837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3"/>
      <c r="G72" s="13"/>
      <c r="H72" s="14">
        <v>0.59547453703703701</v>
      </c>
      <c r="I72" s="21">
        <v>44689</v>
      </c>
      <c r="J72" s="22">
        <f t="shared" ca="1" si="2"/>
        <v>0.19711178563659293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3"/>
      <c r="G73" s="13"/>
      <c r="H73" s="14">
        <v>0.59550925925925902</v>
      </c>
      <c r="I73" s="21">
        <v>44689</v>
      </c>
      <c r="J73" s="22">
        <f t="shared" ca="1" si="2"/>
        <v>2.0725146283823825E-2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3"/>
      <c r="G74" s="13"/>
      <c r="H74" s="14">
        <v>0.59557870370370403</v>
      </c>
      <c r="I74" s="21">
        <v>44689</v>
      </c>
      <c r="J74" s="22">
        <f t="shared" ca="1" si="2"/>
        <v>0.42871644323875124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3"/>
      <c r="G75" s="13"/>
      <c r="H75" s="14">
        <v>0.59572916666666698</v>
      </c>
      <c r="I75" s="21">
        <v>44689</v>
      </c>
      <c r="J75" s="22">
        <f t="shared" ca="1" si="2"/>
        <v>0.55461449391339712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3"/>
      <c r="G76" s="13"/>
      <c r="H76" s="14">
        <v>0.59579861111111099</v>
      </c>
      <c r="I76" s="21">
        <v>44689</v>
      </c>
      <c r="J76" s="22">
        <f t="shared" ca="1" si="2"/>
        <v>0.79209235879726403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3"/>
      <c r="G77" s="13"/>
      <c r="H77" s="14"/>
      <c r="I77" s="21"/>
      <c r="J77" s="22">
        <f t="shared" ca="1" si="2"/>
        <v>0.41817334310608556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3"/>
      <c r="G78" s="13"/>
      <c r="H78" s="14"/>
      <c r="I78" s="21"/>
      <c r="J78" s="22">
        <f t="shared" ca="1" si="2"/>
        <v>0.88807984369276038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3"/>
      <c r="G79" s="13"/>
      <c r="H79" s="14"/>
      <c r="I79" s="21"/>
      <c r="J79" s="22">
        <f t="shared" ca="1" si="2"/>
        <v>0.37183911837495343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3"/>
      <c r="G80" s="13"/>
      <c r="H80" s="14"/>
      <c r="I80" s="21"/>
      <c r="J80" s="22">
        <f t="shared" ca="1" si="2"/>
        <v>0.14576642169767062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3"/>
      <c r="G81" s="13"/>
      <c r="H81" s="14"/>
      <c r="I81" s="21"/>
      <c r="J81" s="22">
        <f t="shared" ca="1" si="2"/>
        <v>0.61396276251238602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3"/>
      <c r="G82" s="13"/>
      <c r="H82" s="14"/>
      <c r="I82" s="21"/>
      <c r="J82" s="22">
        <f t="shared" ca="1" si="2"/>
        <v>0.72399876274646968</v>
      </c>
    </row>
    <row r="83" spans="1:10" ht="25.5">
      <c r="A83" s="8">
        <v>2607</v>
      </c>
      <c r="B83" s="9" t="s">
        <v>15266</v>
      </c>
      <c r="C83" s="10" t="s">
        <v>22086</v>
      </c>
      <c r="D83" s="11" t="s">
        <v>15267</v>
      </c>
      <c r="E83" s="12">
        <v>1</v>
      </c>
      <c r="F83" s="13"/>
      <c r="G83" s="13"/>
      <c r="H83" s="14"/>
      <c r="I83" s="21"/>
      <c r="J83" s="22">
        <f t="shared" ca="1" si="2"/>
        <v>0.88317762566061764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3"/>
      <c r="G84" s="13"/>
      <c r="H84" s="14"/>
      <c r="I84" s="21"/>
      <c r="J84" s="22">
        <f t="shared" ca="1" si="2"/>
        <v>2.7215079678499787E-3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3"/>
      <c r="G85" s="13"/>
      <c r="H85" s="14"/>
      <c r="I85" s="21"/>
      <c r="J85" s="22">
        <f t="shared" ca="1" si="2"/>
        <v>0.63765260045008265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3"/>
      <c r="G86" s="13"/>
      <c r="H86" s="14"/>
      <c r="I86" s="21"/>
      <c r="J86" s="22">
        <f t="shared" ca="1" si="2"/>
        <v>0.16932043345282788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3"/>
      <c r="G87" s="13"/>
      <c r="H87" s="14"/>
      <c r="I87" s="21"/>
      <c r="J87" s="22">
        <f t="shared" ca="1" si="2"/>
        <v>0.63067501763679501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3"/>
      <c r="G88" s="13"/>
      <c r="H88" s="14"/>
      <c r="I88" s="21"/>
      <c r="J88" s="22">
        <f t="shared" ca="1" si="2"/>
        <v>0.27075043701509371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3"/>
      <c r="G89" s="13"/>
      <c r="H89" s="14"/>
      <c r="I89" s="21"/>
      <c r="J89" s="22">
        <f t="shared" ca="1" si="2"/>
        <v>0.24739387140135483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3"/>
      <c r="G90" s="13"/>
      <c r="H90" s="14"/>
      <c r="I90" s="21"/>
      <c r="J90" s="22">
        <f t="shared" ca="1" si="2"/>
        <v>0.31964702736546047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3"/>
      <c r="G91" s="13"/>
      <c r="H91" s="14"/>
      <c r="I91" s="21"/>
      <c r="J91" s="22">
        <f t="shared" ca="1" si="2"/>
        <v>0.5671784786283407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3"/>
      <c r="G92" s="13"/>
      <c r="H92" s="14"/>
      <c r="I92" s="21"/>
      <c r="J92" s="22">
        <f t="shared" ca="1" si="2"/>
        <v>0.18732287765476052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3"/>
      <c r="G93" s="13"/>
      <c r="H93" s="14"/>
      <c r="I93" s="21"/>
      <c r="J93" s="22">
        <f t="shared" ca="1" si="2"/>
        <v>0.68900082942037544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3"/>
      <c r="G94" s="13"/>
      <c r="H94" s="14"/>
      <c r="I94" s="21"/>
      <c r="J94" s="22">
        <f t="shared" ca="1" si="2"/>
        <v>0.75319464708382178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3"/>
      <c r="G95" s="13"/>
      <c r="H95" s="14"/>
      <c r="I95" s="21"/>
      <c r="J95" s="22">
        <f t="shared" ca="1" si="2"/>
        <v>0.45682966105669764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3"/>
      <c r="G96" s="13"/>
      <c r="H96" s="14"/>
      <c r="I96" s="21"/>
      <c r="J96" s="22">
        <f t="shared" ca="1" si="2"/>
        <v>0.27019855089433864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3"/>
      <c r="G97" s="13"/>
      <c r="H97" s="14"/>
      <c r="I97" s="21"/>
      <c r="J97" s="22">
        <f t="shared" ca="1" si="2"/>
        <v>0.80289323552712466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3"/>
      <c r="G98" s="13"/>
      <c r="H98" s="14"/>
      <c r="I98" s="21"/>
      <c r="J98" s="22">
        <f t="shared" ca="1" si="2"/>
        <v>0.23364291389336622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3"/>
      <c r="G99" s="13"/>
      <c r="H99" s="14"/>
      <c r="I99" s="21"/>
      <c r="J99" s="22">
        <f t="shared" ca="1" si="2"/>
        <v>0.83687082481869246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3"/>
      <c r="G100" s="13"/>
      <c r="H100" s="14"/>
      <c r="I100" s="21"/>
      <c r="J100" s="22">
        <f t="shared" ca="1" si="2"/>
        <v>0.41901834691116502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7"/>
      <c r="G101" s="27"/>
      <c r="H101" s="28"/>
      <c r="I101" s="29"/>
      <c r="J101" s="30">
        <f t="shared" ca="1" si="2"/>
        <v>3.7312402710496073E-2</v>
      </c>
    </row>
  </sheetData>
  <autoFilter ref="A1:J101" xr:uid="{00000000-0009-0000-0000-000022000000}"/>
  <phoneticPr fontId="40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3"/>
      <c r="G2" s="13"/>
      <c r="H2" s="14">
        <v>0.441076388888889</v>
      </c>
      <c r="I2" s="21">
        <v>44591</v>
      </c>
      <c r="J2" s="22">
        <f t="shared" ref="J2:J33" ca="1" si="0">RAND()</f>
        <v>0.31364324564694002</v>
      </c>
    </row>
    <row r="3" spans="1:10" ht="25.5">
      <c r="A3" s="8">
        <v>3812</v>
      </c>
      <c r="B3" s="9" t="s">
        <v>15233</v>
      </c>
      <c r="C3" s="10" t="s">
        <v>22080</v>
      </c>
      <c r="D3" s="11" t="s">
        <v>22081</v>
      </c>
      <c r="E3" s="12">
        <v>5</v>
      </c>
      <c r="F3" s="13"/>
      <c r="G3" s="13"/>
      <c r="H3" s="14">
        <v>0.44317129629629598</v>
      </c>
      <c r="I3" s="21">
        <v>44591</v>
      </c>
      <c r="J3" s="22">
        <f t="shared" ca="1" si="0"/>
        <v>0.26401517453104051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22072</v>
      </c>
      <c r="E4" s="12">
        <v>6</v>
      </c>
      <c r="F4" s="13"/>
      <c r="G4" s="13"/>
      <c r="H4" s="14">
        <v>0.44335648148148099</v>
      </c>
      <c r="I4" s="21">
        <v>44591</v>
      </c>
      <c r="J4" s="22">
        <f t="shared" ca="1" si="0"/>
        <v>0.88537205061233193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3"/>
      <c r="G5" s="13"/>
      <c r="H5" s="14">
        <v>0.44502314814814797</v>
      </c>
      <c r="I5" s="21">
        <v>44591</v>
      </c>
      <c r="J5" s="22">
        <f t="shared" ca="1" si="0"/>
        <v>0.84177471668170967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3"/>
      <c r="G6" s="13"/>
      <c r="H6" s="14">
        <v>0.44517361111111098</v>
      </c>
      <c r="I6" s="21">
        <v>44591</v>
      </c>
      <c r="J6" s="22">
        <f t="shared" ca="1" si="0"/>
        <v>0.21019904847144388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3"/>
      <c r="G7" s="13"/>
      <c r="H7" s="14">
        <v>0.445810185185185</v>
      </c>
      <c r="I7" s="21">
        <v>44591</v>
      </c>
      <c r="J7" s="22">
        <f t="shared" ca="1" si="0"/>
        <v>0.3310807472498738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3"/>
      <c r="G8" s="13"/>
      <c r="H8" s="14">
        <v>0.44594907407407403</v>
      </c>
      <c r="I8" s="21">
        <v>44591</v>
      </c>
      <c r="J8" s="22">
        <f t="shared" ca="1" si="0"/>
        <v>0.93407950173814713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3"/>
      <c r="G9" s="13"/>
      <c r="H9" s="14">
        <v>0.44629629629629602</v>
      </c>
      <c r="I9" s="21">
        <v>44591</v>
      </c>
      <c r="J9" s="22">
        <f t="shared" ca="1" si="0"/>
        <v>0.71445102925603909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3"/>
      <c r="G10" s="13"/>
      <c r="H10" s="14">
        <v>0.44712962962962999</v>
      </c>
      <c r="I10" s="21">
        <v>44591</v>
      </c>
      <c r="J10" s="22">
        <f t="shared" ca="1" si="0"/>
        <v>0.19274069419751638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3"/>
      <c r="G11" s="13"/>
      <c r="H11" s="14">
        <v>0.44726851851851901</v>
      </c>
      <c r="I11" s="21">
        <v>44591</v>
      </c>
      <c r="J11" s="22">
        <f t="shared" ca="1" si="0"/>
        <v>8.3262063565301747E-2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3"/>
      <c r="G12" s="13"/>
      <c r="H12" s="14">
        <v>0.447465277777778</v>
      </c>
      <c r="I12" s="21">
        <v>44591</v>
      </c>
      <c r="J12" s="22">
        <f t="shared" ca="1" si="0"/>
        <v>0.41278394701576682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3"/>
      <c r="G13" s="13"/>
      <c r="H13" s="14">
        <v>0.44859953703703698</v>
      </c>
      <c r="I13" s="21">
        <v>44591</v>
      </c>
      <c r="J13" s="22">
        <f t="shared" ca="1" si="0"/>
        <v>0.31093018554216911</v>
      </c>
    </row>
    <row r="14" spans="1:10" ht="25.5">
      <c r="A14" s="8">
        <v>4157</v>
      </c>
      <c r="B14" s="9" t="s">
        <v>14285</v>
      </c>
      <c r="C14" s="10" t="s">
        <v>22065</v>
      </c>
      <c r="D14" s="11" t="s">
        <v>14287</v>
      </c>
      <c r="E14" s="12">
        <v>6</v>
      </c>
      <c r="F14" s="13"/>
      <c r="G14" s="13"/>
      <c r="H14" s="14">
        <v>0.44872685185185202</v>
      </c>
      <c r="I14" s="21">
        <v>44591</v>
      </c>
      <c r="J14" s="22">
        <f t="shared" ca="1" si="0"/>
        <v>0.57579092347504779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3"/>
      <c r="G15" s="13"/>
      <c r="H15" s="14">
        <v>0.86827546296296299</v>
      </c>
      <c r="I15" s="21">
        <v>44590</v>
      </c>
      <c r="J15" s="22">
        <f t="shared" ca="1" si="0"/>
        <v>0.85062114516065168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3"/>
      <c r="G16" s="13"/>
      <c r="H16" s="14">
        <v>0.86846064814814805</v>
      </c>
      <c r="I16" s="21">
        <v>44590</v>
      </c>
      <c r="J16" s="22">
        <f t="shared" ca="1" si="0"/>
        <v>0.58120570891951528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3"/>
      <c r="G17" s="13"/>
      <c r="H17" s="14">
        <v>0.86724537037036997</v>
      </c>
      <c r="I17" s="21">
        <v>44590</v>
      </c>
      <c r="J17" s="22">
        <f t="shared" ca="1" si="0"/>
        <v>0.65952981911088016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3"/>
      <c r="G18" s="13"/>
      <c r="H18" s="14">
        <v>0.890358796296296</v>
      </c>
      <c r="I18" s="21">
        <v>44590</v>
      </c>
      <c r="J18" s="22">
        <f t="shared" ca="1" si="0"/>
        <v>0.57847877755906874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3"/>
      <c r="G19" s="13"/>
      <c r="H19" s="14">
        <v>0.89096064814814802</v>
      </c>
      <c r="I19" s="21">
        <v>44590</v>
      </c>
      <c r="J19" s="22">
        <f t="shared" ca="1" si="0"/>
        <v>0.53477274926622487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3"/>
      <c r="G20" s="13"/>
      <c r="H20" s="14">
        <v>0.88900462962963001</v>
      </c>
      <c r="I20" s="21">
        <v>44590</v>
      </c>
      <c r="J20" s="22">
        <f t="shared" ca="1" si="0"/>
        <v>0.59652547942560485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2</v>
      </c>
      <c r="F21" s="13"/>
      <c r="G21" s="13"/>
      <c r="H21" s="14"/>
      <c r="I21" s="21"/>
      <c r="J21" s="22">
        <f t="shared" ca="1" si="0"/>
        <v>0.62613148535519447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3"/>
      <c r="G22" s="13"/>
      <c r="H22" s="14"/>
      <c r="I22" s="21"/>
      <c r="J22" s="22">
        <f t="shared" ca="1" si="0"/>
        <v>0.73650951917892371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3"/>
      <c r="G23" s="13"/>
      <c r="H23" s="14"/>
      <c r="I23" s="21"/>
      <c r="J23" s="22">
        <f t="shared" ca="1" si="0"/>
        <v>0.50843552556862548</v>
      </c>
    </row>
    <row r="24" spans="1:10" ht="25.5">
      <c r="A24" s="8">
        <v>5404</v>
      </c>
      <c r="B24" s="9" t="s">
        <v>13727</v>
      </c>
      <c r="C24" s="10" t="s">
        <v>22060</v>
      </c>
      <c r="D24" s="11" t="s">
        <v>13729</v>
      </c>
      <c r="E24" s="12">
        <v>2</v>
      </c>
      <c r="F24" s="13"/>
      <c r="G24" s="13"/>
      <c r="H24" s="14"/>
      <c r="I24" s="21"/>
      <c r="J24" s="22">
        <f t="shared" ca="1" si="0"/>
        <v>0.79788538551113075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3"/>
      <c r="G25" s="13"/>
      <c r="H25" s="14"/>
      <c r="I25" s="21"/>
      <c r="J25" s="22">
        <f t="shared" ca="1" si="0"/>
        <v>0.4322780049964059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3"/>
      <c r="G26" s="13"/>
      <c r="H26" s="14"/>
      <c r="I26" s="21"/>
      <c r="J26" s="22">
        <f t="shared" ca="1" si="0"/>
        <v>0.36971630011437584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21826</v>
      </c>
      <c r="G27" s="13" t="b">
        <f>IF(B27=F27,TRUE,FALSE)</f>
        <v>0</v>
      </c>
      <c r="H27" s="14"/>
      <c r="I27" s="21"/>
      <c r="J27" s="22">
        <f t="shared" ca="1" si="0"/>
        <v>0.94766992628491331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3"/>
      <c r="G28" s="13"/>
      <c r="H28" s="14"/>
      <c r="I28" s="21"/>
      <c r="J28" s="22">
        <f t="shared" ca="1" si="0"/>
        <v>0.53384798758088969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3"/>
      <c r="G29" s="13"/>
      <c r="H29" s="14"/>
      <c r="I29" s="21"/>
      <c r="J29" s="22">
        <f t="shared" ca="1" si="0"/>
        <v>2.7445742766256553E-2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3"/>
      <c r="G30" s="13"/>
      <c r="H30" s="14"/>
      <c r="I30" s="21"/>
      <c r="J30" s="22">
        <f t="shared" ca="1" si="0"/>
        <v>0.59177028650350483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3"/>
      <c r="G31" s="13"/>
      <c r="H31" s="14"/>
      <c r="I31" s="21"/>
      <c r="J31" s="22">
        <f t="shared" ca="1" si="0"/>
        <v>0.95391434284179577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3"/>
      <c r="G32" s="13"/>
      <c r="H32" s="14"/>
      <c r="I32" s="21"/>
      <c r="J32" s="22">
        <f t="shared" ca="1" si="0"/>
        <v>0.25888541780557961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3"/>
      <c r="G33" s="13"/>
      <c r="H33" s="14"/>
      <c r="I33" s="21"/>
      <c r="J33" s="22">
        <f t="shared" ca="1" si="0"/>
        <v>0.91160075356108483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3"/>
      <c r="G34" s="13"/>
      <c r="H34" s="14"/>
      <c r="I34" s="21"/>
      <c r="J34" s="22">
        <f t="shared" ref="J34:J65" ca="1" si="1">RAND()</f>
        <v>7.1767360516154732E-2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3"/>
      <c r="G35" s="13"/>
      <c r="H35" s="14"/>
      <c r="I35" s="21"/>
      <c r="J35" s="22">
        <f t="shared" ca="1" si="1"/>
        <v>0.40964257056311326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3"/>
      <c r="G36" s="13"/>
      <c r="H36" s="14"/>
      <c r="I36" s="21"/>
      <c r="J36" s="22">
        <f t="shared" ca="1" si="1"/>
        <v>0.25312638490080219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3"/>
      <c r="G37" s="13"/>
      <c r="H37" s="14"/>
      <c r="I37" s="21"/>
      <c r="J37" s="22">
        <f t="shared" ca="1" si="1"/>
        <v>5.7283074603336037E-2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3"/>
      <c r="G38" s="13"/>
      <c r="H38" s="14"/>
      <c r="I38" s="21"/>
      <c r="J38" s="22">
        <f t="shared" ca="1" si="1"/>
        <v>0.8035817342034951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3"/>
      <c r="G39" s="13"/>
      <c r="H39" s="14"/>
      <c r="I39" s="21"/>
      <c r="J39" s="22">
        <f t="shared" ca="1" si="1"/>
        <v>0.26394209117648659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3"/>
      <c r="G40" s="13"/>
      <c r="H40" s="14"/>
      <c r="I40" s="21"/>
      <c r="J40" s="22">
        <f t="shared" ca="1" si="1"/>
        <v>0.17630266187372912</v>
      </c>
    </row>
    <row r="41" spans="1:10" ht="25.5">
      <c r="A41" s="8">
        <v>3018</v>
      </c>
      <c r="B41" s="9" t="s">
        <v>15420</v>
      </c>
      <c r="C41" s="10" t="s">
        <v>22084</v>
      </c>
      <c r="D41" s="11" t="s">
        <v>15422</v>
      </c>
      <c r="E41" s="12">
        <v>2</v>
      </c>
      <c r="F41" s="13"/>
      <c r="G41" s="13"/>
      <c r="H41" s="14"/>
      <c r="I41" s="21"/>
      <c r="J41" s="22">
        <f t="shared" ca="1" si="1"/>
        <v>7.3585108661604726E-2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3"/>
      <c r="G42" s="13"/>
      <c r="H42" s="14"/>
      <c r="I42" s="21"/>
      <c r="J42" s="22">
        <f t="shared" ca="1" si="1"/>
        <v>0.67562857188815506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3"/>
      <c r="G43" s="13"/>
      <c r="H43" s="14"/>
      <c r="I43" s="21"/>
      <c r="J43" s="22">
        <f t="shared" ca="1" si="1"/>
        <v>0.97682815037683224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3"/>
      <c r="G44" s="13"/>
      <c r="H44" s="14"/>
      <c r="I44" s="21"/>
      <c r="J44" s="22">
        <f t="shared" ca="1" si="1"/>
        <v>0.20902286706242956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3"/>
      <c r="G45" s="13"/>
      <c r="H45" s="14"/>
      <c r="I45" s="21"/>
      <c r="J45" s="22">
        <f t="shared" ca="1" si="1"/>
        <v>0.52856449971411457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3"/>
      <c r="G46" s="13"/>
      <c r="H46" s="14"/>
      <c r="I46" s="21"/>
      <c r="J46" s="22">
        <f t="shared" ca="1" si="1"/>
        <v>0.37474190488708581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3"/>
      <c r="G47" s="13"/>
      <c r="H47" s="14"/>
      <c r="I47" s="21"/>
      <c r="J47" s="22">
        <f t="shared" ca="1" si="1"/>
        <v>0.6981112238759053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3"/>
      <c r="G48" s="13"/>
      <c r="H48" s="14"/>
      <c r="I48" s="21"/>
      <c r="J48" s="22">
        <f t="shared" ca="1" si="1"/>
        <v>0.73916559308834362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3"/>
      <c r="G49" s="13"/>
      <c r="H49" s="14"/>
      <c r="I49" s="21"/>
      <c r="J49" s="22">
        <f t="shared" ca="1" si="1"/>
        <v>0.70966288595378135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3"/>
      <c r="G50" s="13"/>
      <c r="H50" s="14"/>
      <c r="I50" s="21"/>
      <c r="J50" s="22">
        <f t="shared" ca="1" si="1"/>
        <v>0.49726255831917132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3"/>
      <c r="G51" s="13"/>
      <c r="H51" s="14"/>
      <c r="I51" s="21"/>
      <c r="J51" s="22">
        <f t="shared" ca="1" si="1"/>
        <v>0.87264307465317947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3"/>
      <c r="G52" s="13"/>
      <c r="H52" s="14"/>
      <c r="I52" s="21"/>
      <c r="J52" s="22">
        <f t="shared" ca="1" si="1"/>
        <v>0.57525154234510512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3"/>
      <c r="G53" s="13"/>
      <c r="H53" s="14"/>
      <c r="I53" s="21"/>
      <c r="J53" s="22">
        <f t="shared" ca="1" si="1"/>
        <v>0.38070966785228977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3"/>
      <c r="G54" s="13"/>
      <c r="H54" s="14"/>
      <c r="I54" s="21"/>
      <c r="J54" s="22">
        <f t="shared" ca="1" si="1"/>
        <v>0.63696134769265145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3"/>
      <c r="G55" s="13"/>
      <c r="H55" s="14"/>
      <c r="I55" s="21"/>
      <c r="J55" s="22">
        <f t="shared" ca="1" si="1"/>
        <v>0.12031949832006661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3"/>
      <c r="G56" s="13"/>
      <c r="H56" s="14"/>
      <c r="I56" s="21"/>
      <c r="J56" s="22">
        <f t="shared" ca="1" si="1"/>
        <v>0.26265250231753978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3"/>
      <c r="G57" s="13"/>
      <c r="H57" s="14"/>
      <c r="I57" s="21"/>
      <c r="J57" s="22">
        <f t="shared" ca="1" si="1"/>
        <v>0.79258462704482258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3"/>
      <c r="G58" s="13"/>
      <c r="H58" s="14"/>
      <c r="I58" s="21"/>
      <c r="J58" s="22">
        <f t="shared" ca="1" si="1"/>
        <v>0.5641584201190869</v>
      </c>
    </row>
    <row r="59" spans="1:10" ht="25.5">
      <c r="A59" s="8">
        <v>1052</v>
      </c>
      <c r="B59" s="9" t="s">
        <v>14026</v>
      </c>
      <c r="C59" s="10" t="s">
        <v>22063</v>
      </c>
      <c r="D59" s="11" t="s">
        <v>22064</v>
      </c>
      <c r="E59" s="12">
        <v>5</v>
      </c>
      <c r="F59" s="13"/>
      <c r="G59" s="13"/>
      <c r="H59" s="14"/>
      <c r="I59" s="21"/>
      <c r="J59" s="22">
        <f t="shared" ca="1" si="1"/>
        <v>0.84652761076115746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3"/>
      <c r="G60" s="13"/>
      <c r="H60" s="14"/>
      <c r="I60" s="21"/>
      <c r="J60" s="22">
        <f t="shared" ca="1" si="1"/>
        <v>0.41083343679603512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3"/>
      <c r="G61" s="13"/>
      <c r="H61" s="14"/>
      <c r="I61" s="21"/>
      <c r="J61" s="22">
        <f t="shared" ca="1" si="1"/>
        <v>0.53032174907550345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3"/>
      <c r="G62" s="13"/>
      <c r="H62" s="14"/>
      <c r="I62" s="21"/>
      <c r="J62" s="22">
        <f t="shared" ca="1" si="1"/>
        <v>0.17824555996131786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3"/>
      <c r="G63" s="13"/>
      <c r="H63" s="14"/>
      <c r="I63" s="21"/>
      <c r="J63" s="22">
        <f t="shared" ca="1" si="1"/>
        <v>0.43600271911298538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3"/>
      <c r="G64" s="13"/>
      <c r="H64" s="14"/>
      <c r="I64" s="21"/>
      <c r="J64" s="22">
        <f t="shared" ca="1" si="1"/>
        <v>9.4850567837364785E-2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3"/>
      <c r="G65" s="13"/>
      <c r="H65" s="14"/>
      <c r="I65" s="21"/>
      <c r="J65" s="22">
        <f t="shared" ca="1" si="1"/>
        <v>0.27359218806406238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3"/>
      <c r="G66" s="13"/>
      <c r="H66" s="14"/>
      <c r="I66" s="21"/>
      <c r="J66" s="22">
        <f t="shared" ref="J66:J99" ca="1" si="2">RAND()</f>
        <v>0.79002157332010148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3"/>
      <c r="G67" s="13"/>
      <c r="H67" s="14"/>
      <c r="I67" s="21"/>
      <c r="J67" s="22">
        <f t="shared" ca="1" si="2"/>
        <v>0.99354091189721305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3"/>
      <c r="G68" s="13"/>
      <c r="H68" s="14"/>
      <c r="I68" s="21"/>
      <c r="J68" s="22">
        <f t="shared" ca="1" si="2"/>
        <v>0.79548115174951106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3"/>
      <c r="G69" s="13"/>
      <c r="H69" s="14"/>
      <c r="I69" s="21"/>
      <c r="J69" s="22">
        <f t="shared" ca="1" si="2"/>
        <v>0.89917767621780831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3"/>
      <c r="G70" s="13"/>
      <c r="H70" s="14"/>
      <c r="I70" s="21"/>
      <c r="J70" s="22">
        <f t="shared" ca="1" si="2"/>
        <v>0.35283917641753804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3"/>
      <c r="G71" s="13"/>
      <c r="H71" s="14"/>
      <c r="I71" s="21"/>
      <c r="J71" s="22">
        <f t="shared" ca="1" si="2"/>
        <v>0.25040130899040969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3"/>
      <c r="G72" s="13"/>
      <c r="H72" s="14"/>
      <c r="I72" s="21"/>
      <c r="J72" s="22">
        <f t="shared" ca="1" si="2"/>
        <v>0.82443801419099527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3"/>
      <c r="G73" s="13"/>
      <c r="H73" s="14"/>
      <c r="I73" s="21"/>
      <c r="J73" s="22">
        <f t="shared" ca="1" si="2"/>
        <v>0.87896532029128815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3"/>
      <c r="G74" s="13"/>
      <c r="H74" s="14"/>
      <c r="I74" s="21"/>
      <c r="J74" s="22">
        <f t="shared" ca="1" si="2"/>
        <v>0.71200226814486978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3"/>
      <c r="G75" s="13"/>
      <c r="H75" s="14"/>
      <c r="I75" s="21"/>
      <c r="J75" s="22">
        <f t="shared" ca="1" si="2"/>
        <v>0.81181924824002794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3"/>
      <c r="G76" s="13"/>
      <c r="H76" s="14"/>
      <c r="I76" s="21"/>
      <c r="J76" s="22">
        <f t="shared" ca="1" si="2"/>
        <v>6.982533532311197E-2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3"/>
      <c r="G77" s="13"/>
      <c r="H77" s="14"/>
      <c r="I77" s="21"/>
      <c r="J77" s="22">
        <f t="shared" ca="1" si="2"/>
        <v>0.13843081435937832</v>
      </c>
    </row>
    <row r="78" spans="1:10" ht="25.5">
      <c r="A78" s="8">
        <v>5136</v>
      </c>
      <c r="B78" s="9" t="s">
        <v>14383</v>
      </c>
      <c r="C78" s="10" t="s">
        <v>22066</v>
      </c>
      <c r="D78" s="11" t="s">
        <v>14385</v>
      </c>
      <c r="E78" s="12">
        <v>2</v>
      </c>
      <c r="F78" s="13"/>
      <c r="G78" s="13"/>
      <c r="H78" s="14"/>
      <c r="I78" s="21"/>
      <c r="J78" s="22">
        <f t="shared" ca="1" si="2"/>
        <v>0.48890487789799675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3"/>
      <c r="G79" s="13"/>
      <c r="H79" s="14"/>
      <c r="I79" s="21"/>
      <c r="J79" s="22">
        <f t="shared" ca="1" si="2"/>
        <v>0.15813523323432777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3"/>
      <c r="G80" s="13"/>
      <c r="H80" s="14"/>
      <c r="I80" s="21"/>
      <c r="J80" s="22">
        <f t="shared" ca="1" si="2"/>
        <v>0.52834853734224008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3"/>
      <c r="G81" s="13"/>
      <c r="H81" s="14"/>
      <c r="I81" s="21"/>
      <c r="J81" s="22">
        <f t="shared" ca="1" si="2"/>
        <v>0.37665470088100439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3"/>
      <c r="G82" s="13"/>
      <c r="H82" s="14"/>
      <c r="I82" s="21"/>
      <c r="J82" s="22">
        <f t="shared" ca="1" si="2"/>
        <v>0.16743541645333693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3"/>
      <c r="G83" s="13"/>
      <c r="H83" s="14"/>
      <c r="I83" s="21"/>
      <c r="J83" s="22">
        <f t="shared" ca="1" si="2"/>
        <v>0.41918241970726722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3"/>
      <c r="G84" s="13"/>
      <c r="H84" s="14"/>
      <c r="I84" s="21"/>
      <c r="J84" s="22">
        <f t="shared" ca="1" si="2"/>
        <v>0.26892195331824198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3"/>
      <c r="G85" s="13"/>
      <c r="H85" s="14"/>
      <c r="I85" s="21"/>
      <c r="J85" s="22">
        <f t="shared" ca="1" si="2"/>
        <v>0.56887570368159723</v>
      </c>
    </row>
    <row r="86" spans="1:10" ht="25.5">
      <c r="A86" s="8">
        <v>3068</v>
      </c>
      <c r="B86" s="9" t="s">
        <v>15111</v>
      </c>
      <c r="C86" s="10" t="s">
        <v>22087</v>
      </c>
      <c r="D86" s="11" t="s">
        <v>22083</v>
      </c>
      <c r="E86" s="12">
        <v>2</v>
      </c>
      <c r="F86" s="13"/>
      <c r="G86" s="13"/>
      <c r="H86" s="14"/>
      <c r="I86" s="21"/>
      <c r="J86" s="22">
        <f t="shared" ca="1" si="2"/>
        <v>0.91391590200348072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3"/>
      <c r="G87" s="13"/>
      <c r="H87" s="14"/>
      <c r="I87" s="21"/>
      <c r="J87" s="22">
        <f t="shared" ca="1" si="2"/>
        <v>0.44518656579825588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4"/>
      <c r="G88" s="13"/>
      <c r="H88" s="14"/>
      <c r="I88" s="21"/>
      <c r="J88" s="22">
        <f t="shared" ca="1" si="2"/>
        <v>0.58636538570336516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3"/>
      <c r="G89" s="13"/>
      <c r="H89" s="14"/>
      <c r="I89" s="21"/>
      <c r="J89" s="22">
        <f t="shared" ca="1" si="2"/>
        <v>0.92286627809362975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3"/>
      <c r="G90" s="13"/>
      <c r="H90" s="14"/>
      <c r="I90" s="21"/>
      <c r="J90" s="22">
        <f t="shared" ca="1" si="2"/>
        <v>0.1386975319865964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3"/>
      <c r="G91" s="13"/>
      <c r="H91" s="14"/>
      <c r="I91" s="21"/>
      <c r="J91" s="22">
        <f t="shared" ca="1" si="2"/>
        <v>0.11567963994021635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3"/>
      <c r="G92" s="13"/>
      <c r="H92" s="14"/>
      <c r="I92" s="21"/>
      <c r="J92" s="22">
        <f t="shared" ca="1" si="2"/>
        <v>0.16960334458751192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4"/>
      <c r="G93" s="13"/>
      <c r="H93" s="14"/>
      <c r="I93" s="21"/>
      <c r="J93" s="22">
        <f t="shared" ca="1" si="2"/>
        <v>0.50328325848361266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3"/>
      <c r="G94" s="13"/>
      <c r="H94" s="14"/>
      <c r="I94" s="21"/>
      <c r="J94" s="22">
        <f t="shared" ca="1" si="2"/>
        <v>0.13244567467470048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3"/>
      <c r="G95" s="13"/>
      <c r="H95" s="14"/>
      <c r="I95" s="21"/>
      <c r="J95" s="22">
        <f t="shared" ca="1" si="2"/>
        <v>9.4829049134352084E-2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3"/>
      <c r="G96" s="13"/>
      <c r="H96" s="14"/>
      <c r="I96" s="21"/>
      <c r="J96" s="22">
        <f t="shared" ca="1" si="2"/>
        <v>0.80196491120399271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3"/>
      <c r="G97" s="13"/>
      <c r="H97" s="14"/>
      <c r="I97" s="21"/>
      <c r="J97" s="22">
        <f t="shared" ca="1" si="2"/>
        <v>0.90393771106185195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3"/>
      <c r="G98" s="13"/>
      <c r="H98" s="14"/>
      <c r="I98" s="21"/>
      <c r="J98" s="22">
        <f t="shared" ca="1" si="2"/>
        <v>0.31746896659666923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3"/>
      <c r="G99" s="13"/>
      <c r="H99" s="14"/>
      <c r="I99" s="21"/>
      <c r="J99" s="22">
        <f t="shared" ca="1" si="2"/>
        <v>9.5061727042290323E-2</v>
      </c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99" xr:uid="{00000000-0009-0000-0000-000023000000}"/>
  <phoneticPr fontId="40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3"/>
      <c r="G2" s="13"/>
      <c r="H2" s="14">
        <v>0.93925925925925902</v>
      </c>
      <c r="I2" s="21">
        <v>44619</v>
      </c>
      <c r="J2" s="22">
        <f t="shared" ref="J2:J65" ca="1" si="0">RAND()</f>
        <v>0.80046358384108252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3"/>
      <c r="G3" s="13"/>
      <c r="H3" s="14">
        <v>0.93925925925925902</v>
      </c>
      <c r="I3" s="21">
        <v>44619</v>
      </c>
      <c r="J3" s="22">
        <f t="shared" ca="1" si="0"/>
        <v>0.74993745760310904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3"/>
      <c r="G4" s="13"/>
      <c r="H4" s="14">
        <v>0.93925925925925902</v>
      </c>
      <c r="I4" s="21">
        <v>44619</v>
      </c>
      <c r="J4" s="22">
        <f t="shared" ca="1" si="0"/>
        <v>0.37140843188099804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3"/>
      <c r="G5" s="13"/>
      <c r="H5" s="14">
        <v>0.93925925925925902</v>
      </c>
      <c r="I5" s="21">
        <v>44619</v>
      </c>
      <c r="J5" s="22">
        <f t="shared" ca="1" si="0"/>
        <v>0.85225861311019779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3"/>
      <c r="G6" s="13"/>
      <c r="H6" s="14">
        <v>0.93925925925925902</v>
      </c>
      <c r="I6" s="21">
        <v>44619</v>
      </c>
      <c r="J6" s="22">
        <f t="shared" ca="1" si="0"/>
        <v>0.89727915346378306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3"/>
      <c r="G7" s="13"/>
      <c r="H7" s="14">
        <v>0.93925925925925902</v>
      </c>
      <c r="I7" s="21">
        <v>44619</v>
      </c>
      <c r="J7" s="22">
        <f t="shared" ca="1" si="0"/>
        <v>0.56142636647118205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3"/>
      <c r="G8" s="13"/>
      <c r="H8" s="14">
        <v>0.93925925925925902</v>
      </c>
      <c r="I8" s="21">
        <v>44619</v>
      </c>
      <c r="J8" s="22">
        <f t="shared" ca="1" si="0"/>
        <v>0.24563059284724742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3"/>
      <c r="G9" s="13"/>
      <c r="H9" s="14">
        <v>0.93925925925925902</v>
      </c>
      <c r="I9" s="21">
        <v>44619</v>
      </c>
      <c r="J9" s="22">
        <f t="shared" ca="1" si="0"/>
        <v>0.80265937122643616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3"/>
      <c r="G10" s="13"/>
      <c r="H10" s="14">
        <v>0.93925925925925902</v>
      </c>
      <c r="I10" s="21">
        <v>44619</v>
      </c>
      <c r="J10" s="22">
        <f t="shared" ca="1" si="0"/>
        <v>0.52397498997282854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3"/>
      <c r="G11" s="13"/>
      <c r="H11" s="14">
        <v>0.93925925925925902</v>
      </c>
      <c r="I11" s="21">
        <v>44619</v>
      </c>
      <c r="J11" s="22">
        <f t="shared" ca="1" si="0"/>
        <v>0.92550384734500746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3"/>
      <c r="G12" s="13"/>
      <c r="H12" s="14">
        <v>0.93925925925925902</v>
      </c>
      <c r="I12" s="21">
        <v>44619</v>
      </c>
      <c r="J12" s="22">
        <f t="shared" ca="1" si="0"/>
        <v>0.92757428967412059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3"/>
      <c r="G13" s="13"/>
      <c r="H13" s="14">
        <v>0.93925925925925902</v>
      </c>
      <c r="I13" s="21">
        <v>44619</v>
      </c>
      <c r="J13" s="22">
        <f t="shared" ca="1" si="0"/>
        <v>0.62841169321650725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3"/>
      <c r="G14" s="13"/>
      <c r="H14" s="14">
        <v>0.93925925925925902</v>
      </c>
      <c r="I14" s="21">
        <v>44619</v>
      </c>
      <c r="J14" s="22">
        <f t="shared" ca="1" si="0"/>
        <v>0.25726149633949735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3"/>
      <c r="G15" s="13"/>
      <c r="H15" s="14">
        <v>0.93925925925925902</v>
      </c>
      <c r="I15" s="21">
        <v>44619</v>
      </c>
      <c r="J15" s="22">
        <f t="shared" ca="1" si="0"/>
        <v>0.68276911472880208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3"/>
      <c r="G16" s="13"/>
      <c r="H16" s="14">
        <v>0.93925925925925902</v>
      </c>
      <c r="I16" s="21">
        <v>44619</v>
      </c>
      <c r="J16" s="22">
        <f t="shared" ca="1" si="0"/>
        <v>3.8019218634099627E-2</v>
      </c>
    </row>
    <row r="17" spans="1:10" ht="25.5">
      <c r="A17" s="8">
        <v>4327</v>
      </c>
      <c r="B17" s="9" t="s">
        <v>13095</v>
      </c>
      <c r="C17" s="10" t="s">
        <v>22058</v>
      </c>
      <c r="D17" s="11" t="s">
        <v>13096</v>
      </c>
      <c r="E17" s="12">
        <v>2</v>
      </c>
      <c r="F17" s="13"/>
      <c r="G17" s="13"/>
      <c r="H17" s="14">
        <v>0.93925925925925902</v>
      </c>
      <c r="I17" s="21">
        <v>44619</v>
      </c>
      <c r="J17" s="22">
        <f t="shared" ca="1" si="0"/>
        <v>0.82533014619596246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3"/>
      <c r="G18" s="13"/>
      <c r="H18" s="14">
        <v>0.93925925925925902</v>
      </c>
      <c r="I18" s="21">
        <v>44619</v>
      </c>
      <c r="J18" s="22">
        <f t="shared" ca="1" si="0"/>
        <v>0.29638202793888002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3"/>
      <c r="G19" s="13"/>
      <c r="H19" s="14">
        <v>0.93925925925925902</v>
      </c>
      <c r="I19" s="21">
        <v>44619</v>
      </c>
      <c r="J19" s="22">
        <f t="shared" ca="1" si="0"/>
        <v>0.77650022974273814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3"/>
      <c r="G20" s="13"/>
      <c r="H20" s="14">
        <v>0.93925925925925902</v>
      </c>
      <c r="I20" s="21">
        <v>44619</v>
      </c>
      <c r="J20" s="22">
        <f t="shared" ca="1" si="0"/>
        <v>0.57466982992349069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3"/>
      <c r="G21" s="13"/>
      <c r="H21" s="14">
        <v>0.93925925925925902</v>
      </c>
      <c r="I21" s="21">
        <v>44619</v>
      </c>
      <c r="J21" s="22">
        <f t="shared" ca="1" si="0"/>
        <v>0.3170585242307673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3"/>
      <c r="G22" s="13"/>
      <c r="H22" s="14">
        <v>0.93925925925925902</v>
      </c>
      <c r="I22" s="21">
        <v>44619</v>
      </c>
      <c r="J22" s="22">
        <f t="shared" ca="1" si="0"/>
        <v>0.90578514006188582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3"/>
      <c r="G23" s="13"/>
      <c r="H23" s="14">
        <v>0.93925925925925902</v>
      </c>
      <c r="I23" s="21">
        <v>44619</v>
      </c>
      <c r="J23" s="22">
        <f t="shared" ca="1" si="0"/>
        <v>0.15039152396116517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3"/>
      <c r="G24" s="13"/>
      <c r="H24" s="14">
        <v>0.93925925925925902</v>
      </c>
      <c r="I24" s="21">
        <v>44619</v>
      </c>
      <c r="J24" s="22">
        <f t="shared" ca="1" si="0"/>
        <v>0.15641453816933737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3"/>
      <c r="G25" s="13"/>
      <c r="H25" s="14">
        <v>0.93925925925925902</v>
      </c>
      <c r="I25" s="21">
        <v>44619</v>
      </c>
      <c r="J25" s="22">
        <f t="shared" ca="1" si="0"/>
        <v>0.69506378985458828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3"/>
      <c r="G26" s="13"/>
      <c r="H26" s="14">
        <v>0.93925925925925902</v>
      </c>
      <c r="I26" s="21">
        <v>44619</v>
      </c>
      <c r="J26" s="22">
        <f t="shared" ca="1" si="0"/>
        <v>0.28041395907058109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3"/>
      <c r="G27" s="13"/>
      <c r="H27" s="14">
        <v>0.93925925925925902</v>
      </c>
      <c r="I27" s="21">
        <v>44619</v>
      </c>
      <c r="J27" s="22">
        <f t="shared" ca="1" si="0"/>
        <v>0.27733759878465114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3"/>
      <c r="G28" s="13"/>
      <c r="H28" s="14">
        <v>0.93925925925925902</v>
      </c>
      <c r="I28" s="21">
        <v>44619</v>
      </c>
      <c r="J28" s="22">
        <f t="shared" ca="1" si="0"/>
        <v>9.5952419912823661E-3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22057</v>
      </c>
      <c r="E29" s="12">
        <v>6</v>
      </c>
      <c r="F29" s="13"/>
      <c r="G29" s="13"/>
      <c r="H29" s="14">
        <v>0.93925925925925902</v>
      </c>
      <c r="I29" s="21">
        <v>44619</v>
      </c>
      <c r="J29" s="22">
        <f t="shared" ca="1" si="0"/>
        <v>0.32892190326179116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3"/>
      <c r="G30" s="13"/>
      <c r="H30" s="14">
        <v>0.93925925925925902</v>
      </c>
      <c r="I30" s="21">
        <v>44619</v>
      </c>
      <c r="J30" s="22">
        <f t="shared" ca="1" si="0"/>
        <v>0.53999044152084597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3"/>
      <c r="G31" s="13"/>
      <c r="H31" s="14">
        <v>0.93925925925925902</v>
      </c>
      <c r="I31" s="21">
        <v>44619</v>
      </c>
      <c r="J31" s="22">
        <f t="shared" ca="1" si="0"/>
        <v>0.83957765552489738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3"/>
      <c r="G32" s="13"/>
      <c r="H32" s="14">
        <v>0.93925925925925902</v>
      </c>
      <c r="I32" s="21">
        <v>44619</v>
      </c>
      <c r="J32" s="22">
        <f t="shared" ca="1" si="0"/>
        <v>0.20568740920479078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21826</v>
      </c>
      <c r="G33" s="13" t="b">
        <f>IF(B33=F33,TRUE,FALSE)</f>
        <v>0</v>
      </c>
      <c r="H33" s="14">
        <v>0.93925925925925902</v>
      </c>
      <c r="I33" s="21">
        <v>44619</v>
      </c>
      <c r="J33" s="22">
        <f t="shared" ca="1" si="0"/>
        <v>0.91576246312201315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3"/>
      <c r="G34" s="13"/>
      <c r="H34" s="14">
        <v>0.93925925925925902</v>
      </c>
      <c r="I34" s="21">
        <v>44619</v>
      </c>
      <c r="J34" s="22">
        <f t="shared" ca="1" si="0"/>
        <v>0.2670564559297024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3"/>
      <c r="G35" s="13"/>
      <c r="H35" s="14">
        <v>0.93925925925925902</v>
      </c>
      <c r="I35" s="21">
        <v>44619</v>
      </c>
      <c r="J35" s="22">
        <f t="shared" ca="1" si="0"/>
        <v>0.70159047368550698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3"/>
      <c r="G36" s="13"/>
      <c r="H36" s="14">
        <v>0.93925925925925902</v>
      </c>
      <c r="I36" s="21">
        <v>44619</v>
      </c>
      <c r="J36" s="22">
        <f t="shared" ca="1" si="0"/>
        <v>0.87718064189839418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3"/>
      <c r="G37" s="13"/>
      <c r="H37" s="14">
        <v>0.93925925925925902</v>
      </c>
      <c r="I37" s="21">
        <v>44619</v>
      </c>
      <c r="J37" s="22">
        <f t="shared" ca="1" si="0"/>
        <v>0.65774288763713218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3"/>
      <c r="G38" s="13"/>
      <c r="H38" s="14">
        <v>0.93925925925925902</v>
      </c>
      <c r="I38" s="21">
        <v>44619</v>
      </c>
      <c r="J38" s="22">
        <f t="shared" ca="1" si="0"/>
        <v>0.78146487844772761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3"/>
      <c r="G39" s="13"/>
      <c r="H39" s="14">
        <v>0.93925925925925902</v>
      </c>
      <c r="I39" s="21">
        <v>44619</v>
      </c>
      <c r="J39" s="22">
        <f t="shared" ca="1" si="0"/>
        <v>0.70782708101403791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3"/>
      <c r="G40" s="13"/>
      <c r="H40" s="14">
        <v>0.93925925925925902</v>
      </c>
      <c r="I40" s="21">
        <v>44619</v>
      </c>
      <c r="J40" s="22">
        <f t="shared" ca="1" si="0"/>
        <v>0.89274607047327648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3"/>
      <c r="G41" s="13"/>
      <c r="H41" s="14">
        <v>0.93925925925925902</v>
      </c>
      <c r="I41" s="21">
        <v>44619</v>
      </c>
      <c r="J41" s="22">
        <f t="shared" ca="1" si="0"/>
        <v>0.19253854710273988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3"/>
      <c r="G42" s="13"/>
      <c r="H42" s="14">
        <v>0.93925925925925902</v>
      </c>
      <c r="I42" s="21">
        <v>44619</v>
      </c>
      <c r="J42" s="22">
        <f t="shared" ca="1" si="0"/>
        <v>8.3191110270580126E-2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3"/>
      <c r="G43" s="13"/>
      <c r="H43" s="14">
        <v>0.93925925925925902</v>
      </c>
      <c r="I43" s="21">
        <v>44619</v>
      </c>
      <c r="J43" s="22">
        <f t="shared" ca="1" si="0"/>
        <v>0.2557128895805042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3"/>
      <c r="G44" s="13"/>
      <c r="H44" s="14">
        <v>0.93925925925925902</v>
      </c>
      <c r="I44" s="21">
        <v>44619</v>
      </c>
      <c r="J44" s="22">
        <f t="shared" ca="1" si="0"/>
        <v>0.25185817777431418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3"/>
      <c r="G45" s="13"/>
      <c r="H45" s="14">
        <v>0.93925925925925902</v>
      </c>
      <c r="I45" s="21">
        <v>44619</v>
      </c>
      <c r="J45" s="22">
        <f t="shared" ca="1" si="0"/>
        <v>0.92527806165948812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3"/>
      <c r="G46" s="13"/>
      <c r="H46" s="14">
        <v>0.93925925925925902</v>
      </c>
      <c r="I46" s="21">
        <v>44619</v>
      </c>
      <c r="J46" s="22">
        <f t="shared" ca="1" si="0"/>
        <v>0.69115157776991465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3"/>
      <c r="G47" s="13"/>
      <c r="H47" s="14">
        <v>0.93925925925925902</v>
      </c>
      <c r="I47" s="21">
        <v>44619</v>
      </c>
      <c r="J47" s="22">
        <f t="shared" ca="1" si="0"/>
        <v>0.46328155591398656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3"/>
      <c r="G48" s="13"/>
      <c r="H48" s="14">
        <v>0.93925925925925902</v>
      </c>
      <c r="I48" s="21">
        <v>44619</v>
      </c>
      <c r="J48" s="22">
        <f t="shared" ca="1" si="0"/>
        <v>0.5670592848674012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3"/>
      <c r="G49" s="13"/>
      <c r="H49" s="14">
        <v>0.93925925925925902</v>
      </c>
      <c r="I49" s="21">
        <v>44619</v>
      </c>
      <c r="J49" s="22">
        <f t="shared" ca="1" si="0"/>
        <v>0.78223463872391996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3"/>
      <c r="G50" s="13"/>
      <c r="H50" s="14">
        <v>0.93925925925925902</v>
      </c>
      <c r="I50" s="21">
        <v>44619</v>
      </c>
      <c r="J50" s="22">
        <f t="shared" ca="1" si="0"/>
        <v>0.29109589644640033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3"/>
      <c r="G51" s="13"/>
      <c r="H51" s="14">
        <v>0.93925925925925902</v>
      </c>
      <c r="I51" s="21">
        <v>44619</v>
      </c>
      <c r="J51" s="22">
        <f t="shared" ca="1" si="0"/>
        <v>0.48666074020136152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3"/>
      <c r="G52" s="13"/>
      <c r="H52" s="14">
        <v>0.93925925925925902</v>
      </c>
      <c r="I52" s="21">
        <v>44619</v>
      </c>
      <c r="J52" s="22">
        <f t="shared" ca="1" si="0"/>
        <v>0.38273106033793458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3"/>
      <c r="G53" s="13"/>
      <c r="H53" s="14">
        <v>0.93925925925925902</v>
      </c>
      <c r="I53" s="21">
        <v>44619</v>
      </c>
      <c r="J53" s="22">
        <f t="shared" ca="1" si="0"/>
        <v>0.80931727915265184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3"/>
      <c r="G54" s="13"/>
      <c r="H54" s="14">
        <v>0.93925925925925902</v>
      </c>
      <c r="I54" s="21">
        <v>44619</v>
      </c>
      <c r="J54" s="22">
        <f t="shared" ca="1" si="0"/>
        <v>0.21144057507108061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3"/>
      <c r="G55" s="13"/>
      <c r="H55" s="14">
        <v>0.93925925925925902</v>
      </c>
      <c r="I55" s="21">
        <v>44619</v>
      </c>
      <c r="J55" s="22">
        <f t="shared" ca="1" si="0"/>
        <v>0.2652867996224495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3"/>
      <c r="G56" s="13"/>
      <c r="H56" s="14">
        <v>0.94773148148148101</v>
      </c>
      <c r="I56" s="21">
        <v>44619</v>
      </c>
      <c r="J56" s="22">
        <f t="shared" ca="1" si="0"/>
        <v>0.50024636447054971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4"/>
      <c r="G57" s="13"/>
      <c r="H57" s="14">
        <v>0.94773148148148101</v>
      </c>
      <c r="I57" s="21">
        <v>44619</v>
      </c>
      <c r="J57" s="22">
        <f t="shared" ca="1" si="0"/>
        <v>0.11697487118333816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3"/>
      <c r="G58" s="13"/>
      <c r="H58" s="14">
        <v>0.94773148148148101</v>
      </c>
      <c r="I58" s="21">
        <v>44619</v>
      </c>
      <c r="J58" s="22">
        <f t="shared" ca="1" si="0"/>
        <v>0.75181371404545472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3"/>
      <c r="G59" s="13"/>
      <c r="H59" s="14">
        <v>0.94773148148148101</v>
      </c>
      <c r="I59" s="21">
        <v>44619</v>
      </c>
      <c r="J59" s="22">
        <f t="shared" ca="1" si="0"/>
        <v>0.71640745008122297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3"/>
      <c r="G60" s="13"/>
      <c r="H60" s="14">
        <v>0.94773148148148101</v>
      </c>
      <c r="I60" s="21">
        <v>44619</v>
      </c>
      <c r="J60" s="22">
        <f t="shared" ca="1" si="0"/>
        <v>7.1162364999587724E-2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3"/>
      <c r="G61" s="13"/>
      <c r="H61" s="14">
        <v>0.94773148148148101</v>
      </c>
      <c r="I61" s="21">
        <v>44619</v>
      </c>
      <c r="J61" s="22">
        <f t="shared" ca="1" si="0"/>
        <v>0.24814514416778366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3"/>
      <c r="G62" s="13"/>
      <c r="H62" s="14">
        <v>0.94773148148148101</v>
      </c>
      <c r="I62" s="21">
        <v>44619</v>
      </c>
      <c r="J62" s="22">
        <f t="shared" ca="1" si="0"/>
        <v>0.93595771846751308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3"/>
      <c r="G63" s="13"/>
      <c r="H63" s="14">
        <v>0.94773148148148101</v>
      </c>
      <c r="I63" s="21">
        <v>44619</v>
      </c>
      <c r="J63" s="22">
        <f t="shared" ca="1" si="0"/>
        <v>0.3255221764185523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21826</v>
      </c>
      <c r="G64" s="13" t="b">
        <f>IF(B64=F64,TRUE,FALSE)</f>
        <v>0</v>
      </c>
      <c r="H64" s="14">
        <v>0.94773148148148101</v>
      </c>
      <c r="I64" s="21">
        <v>44619</v>
      </c>
      <c r="J64" s="22">
        <f t="shared" ca="1" si="0"/>
        <v>0.5503324004223269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3"/>
      <c r="G65" s="13"/>
      <c r="H65" s="14">
        <v>0.94773148148148101</v>
      </c>
      <c r="I65" s="21">
        <v>44619</v>
      </c>
      <c r="J65" s="22">
        <f t="shared" ca="1" si="0"/>
        <v>0.80246389055563938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3"/>
      <c r="G66" s="13"/>
      <c r="H66" s="14">
        <v>0.94773148148148101</v>
      </c>
      <c r="I66" s="21">
        <v>44619</v>
      </c>
      <c r="J66" s="22">
        <f t="shared" ref="J66:J101" ca="1" si="1">RAND()</f>
        <v>0.33191934889895292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3"/>
      <c r="G67" s="13"/>
      <c r="H67" s="14">
        <v>0.94773148148148101</v>
      </c>
      <c r="I67" s="21">
        <v>44619</v>
      </c>
      <c r="J67" s="22">
        <f t="shared" ca="1" si="1"/>
        <v>0.64507428936249389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3"/>
      <c r="G68" s="13"/>
      <c r="H68" s="14">
        <v>0.94773148148148101</v>
      </c>
      <c r="I68" s="21">
        <v>44619</v>
      </c>
      <c r="J68" s="22">
        <f t="shared" ca="1" si="1"/>
        <v>0.98089547650555964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3"/>
      <c r="G69" s="13"/>
      <c r="H69" s="14">
        <v>0.94773148148148101</v>
      </c>
      <c r="I69" s="21">
        <v>44619</v>
      </c>
      <c r="J69" s="22">
        <f t="shared" ca="1" si="1"/>
        <v>0.98963854826051267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3"/>
      <c r="G70" s="13"/>
      <c r="H70" s="14">
        <v>0.94773148148148101</v>
      </c>
      <c r="I70" s="21">
        <v>44619</v>
      </c>
      <c r="J70" s="22">
        <f t="shared" ca="1" si="1"/>
        <v>0.72086759346330886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3"/>
      <c r="G71" s="13"/>
      <c r="H71" s="14">
        <v>0.94773148148148101</v>
      </c>
      <c r="I71" s="21">
        <v>44619</v>
      </c>
      <c r="J71" s="22">
        <f t="shared" ca="1" si="1"/>
        <v>0.60666847484172293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3"/>
      <c r="G72" s="13"/>
      <c r="H72" s="14">
        <v>0.94773148148148101</v>
      </c>
      <c r="I72" s="21">
        <v>44619</v>
      </c>
      <c r="J72" s="22">
        <f t="shared" ca="1" si="1"/>
        <v>0.27979894567495123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3"/>
      <c r="G73" s="13"/>
      <c r="H73" s="14">
        <v>0.94773148148148101</v>
      </c>
      <c r="I73" s="21">
        <v>44619</v>
      </c>
      <c r="J73" s="22">
        <f t="shared" ca="1" si="1"/>
        <v>0.11116734875696221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3"/>
      <c r="G74" s="13"/>
      <c r="H74" s="14">
        <v>0.94773148148148101</v>
      </c>
      <c r="I74" s="21">
        <v>44619</v>
      </c>
      <c r="J74" s="22">
        <f t="shared" ca="1" si="1"/>
        <v>0.55406835194033366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3"/>
      <c r="G75" s="13"/>
      <c r="H75" s="14">
        <v>0.94773148148148101</v>
      </c>
      <c r="I75" s="21">
        <v>44619</v>
      </c>
      <c r="J75" s="22">
        <f t="shared" ca="1" si="1"/>
        <v>0.42217872274700907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3"/>
      <c r="G76" s="13"/>
      <c r="H76" s="14">
        <v>0.94773148148148101</v>
      </c>
      <c r="I76" s="21">
        <v>44619</v>
      </c>
      <c r="J76" s="22">
        <f t="shared" ca="1" si="1"/>
        <v>9.9724341918974169E-3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3"/>
      <c r="G77" s="13"/>
      <c r="H77" s="14">
        <v>0.94773148148148101</v>
      </c>
      <c r="I77" s="21">
        <v>44619</v>
      </c>
      <c r="J77" s="22">
        <f t="shared" ca="1" si="1"/>
        <v>0.36212441721883737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3"/>
      <c r="G78" s="13"/>
      <c r="H78" s="14">
        <v>0.94773148148148101</v>
      </c>
      <c r="I78" s="21">
        <v>44619</v>
      </c>
      <c r="J78" s="22">
        <f t="shared" ca="1" si="1"/>
        <v>0.97076453871456125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3"/>
      <c r="G79" s="13"/>
      <c r="H79" s="14">
        <v>0.94773148148148101</v>
      </c>
      <c r="I79" s="21">
        <v>44619</v>
      </c>
      <c r="J79" s="22">
        <f t="shared" ca="1" si="1"/>
        <v>0.37082778122617677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3"/>
      <c r="G80" s="13"/>
      <c r="H80" s="14">
        <v>0.94773148148148101</v>
      </c>
      <c r="I80" s="21">
        <v>44619</v>
      </c>
      <c r="J80" s="22">
        <f t="shared" ca="1" si="1"/>
        <v>0.26481682203504531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3"/>
      <c r="G81" s="13"/>
      <c r="H81" s="14">
        <v>0.94773148148148101</v>
      </c>
      <c r="I81" s="21">
        <v>44619</v>
      </c>
      <c r="J81" s="22">
        <f t="shared" ca="1" si="1"/>
        <v>7.2545719560948685E-2</v>
      </c>
    </row>
    <row r="82" spans="1:10" ht="25.5">
      <c r="A82" s="40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3"/>
      <c r="G82" s="13"/>
      <c r="H82" s="14">
        <v>0.94773148148148101</v>
      </c>
      <c r="I82" s="21">
        <v>44619</v>
      </c>
      <c r="J82" s="22">
        <f t="shared" ca="1" si="1"/>
        <v>0.53553719212408113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3"/>
      <c r="G83" s="13"/>
      <c r="H83" s="14">
        <v>0.94773148148148101</v>
      </c>
      <c r="I83" s="21">
        <v>44619</v>
      </c>
      <c r="J83" s="22">
        <f t="shared" ca="1" si="1"/>
        <v>0.77864602972565966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3"/>
      <c r="G84" s="13"/>
      <c r="H84" s="14">
        <v>0.94773148148148101</v>
      </c>
      <c r="I84" s="21">
        <v>44619</v>
      </c>
      <c r="J84" s="22">
        <f t="shared" ca="1" si="1"/>
        <v>0.19280596216645751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3"/>
      <c r="G85" s="13"/>
      <c r="H85" s="14">
        <v>0.94773148148148101</v>
      </c>
      <c r="I85" s="21">
        <v>44619</v>
      </c>
      <c r="J85" s="22">
        <f t="shared" ca="1" si="1"/>
        <v>0.33612281226387064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3"/>
      <c r="G86" s="13"/>
      <c r="H86" s="14">
        <v>0.94773148148148101</v>
      </c>
      <c r="I86" s="21">
        <v>44619</v>
      </c>
      <c r="J86" s="22">
        <f t="shared" ca="1" si="1"/>
        <v>0.18897516108569712</v>
      </c>
    </row>
    <row r="87" spans="1:10" ht="25.5">
      <c r="A87" s="8">
        <v>930</v>
      </c>
      <c r="B87" s="9" t="s">
        <v>13562</v>
      </c>
      <c r="C87" s="10" t="s">
        <v>22061</v>
      </c>
      <c r="D87" s="11" t="s">
        <v>13564</v>
      </c>
      <c r="E87" s="12">
        <v>2</v>
      </c>
      <c r="F87" s="13"/>
      <c r="G87" s="13"/>
      <c r="H87" s="14">
        <v>0.94773148148148101</v>
      </c>
      <c r="I87" s="21">
        <v>44619</v>
      </c>
      <c r="J87" s="22">
        <f t="shared" ca="1" si="1"/>
        <v>0.57029773895938773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3"/>
      <c r="G88" s="13"/>
      <c r="H88" s="14">
        <v>0.94773148148148101</v>
      </c>
      <c r="I88" s="21">
        <v>44619</v>
      </c>
      <c r="J88" s="22">
        <f t="shared" ca="1" si="1"/>
        <v>0.50433023266730259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3"/>
      <c r="G89" s="13"/>
      <c r="H89" s="14">
        <v>0.94773148148148101</v>
      </c>
      <c r="I89" s="21">
        <v>44619</v>
      </c>
      <c r="J89" s="22">
        <f t="shared" ca="1" si="1"/>
        <v>0.99777682730693062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3"/>
      <c r="G90" s="13"/>
      <c r="H90" s="14">
        <v>0.94773148148148101</v>
      </c>
      <c r="I90" s="21">
        <v>44619</v>
      </c>
      <c r="J90" s="22">
        <f t="shared" ca="1" si="1"/>
        <v>0.47393268199570859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3"/>
      <c r="G91" s="13"/>
      <c r="H91" s="14">
        <v>0.94773148148148101</v>
      </c>
      <c r="I91" s="21">
        <v>44619</v>
      </c>
      <c r="J91" s="22">
        <f t="shared" ca="1" si="1"/>
        <v>0.70345318524382261</v>
      </c>
    </row>
    <row r="92" spans="1:10" ht="25.5">
      <c r="A92" s="8">
        <v>5404</v>
      </c>
      <c r="B92" s="9" t="s">
        <v>13727</v>
      </c>
      <c r="C92" s="10" t="s">
        <v>22060</v>
      </c>
      <c r="D92" s="11" t="s">
        <v>13729</v>
      </c>
      <c r="E92" s="12">
        <v>3</v>
      </c>
      <c r="F92" s="13"/>
      <c r="G92" s="13"/>
      <c r="H92" s="14">
        <v>0.94773148148148101</v>
      </c>
      <c r="I92" s="21">
        <v>44619</v>
      </c>
      <c r="J92" s="22">
        <f t="shared" ca="1" si="1"/>
        <v>0.16797634518550453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3"/>
      <c r="G93" s="13"/>
      <c r="H93" s="14">
        <v>0.94773148148148101</v>
      </c>
      <c r="I93" s="21">
        <v>44619</v>
      </c>
      <c r="J93" s="22">
        <f t="shared" ca="1" si="1"/>
        <v>7.7851746977912972E-2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3"/>
      <c r="G94" s="13"/>
      <c r="H94" s="14">
        <v>0.94773148148148101</v>
      </c>
      <c r="I94" s="21">
        <v>44619</v>
      </c>
      <c r="J94" s="22">
        <f t="shared" ca="1" si="1"/>
        <v>0.22017377174748465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3"/>
      <c r="G95" s="13"/>
      <c r="H95" s="14">
        <v>0.94773148148148101</v>
      </c>
      <c r="I95" s="21">
        <v>44619</v>
      </c>
      <c r="J95" s="22">
        <f t="shared" ca="1" si="1"/>
        <v>0.68498211846176504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3"/>
      <c r="G96" s="13"/>
      <c r="H96" s="14">
        <v>0.94773148148148101</v>
      </c>
      <c r="I96" s="21">
        <v>44619</v>
      </c>
      <c r="J96" s="22">
        <f t="shared" ca="1" si="1"/>
        <v>0.15080091813568408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3"/>
      <c r="G97" s="13"/>
      <c r="H97" s="14">
        <v>0.94773148148148101</v>
      </c>
      <c r="I97" s="21">
        <v>44619</v>
      </c>
      <c r="J97" s="22">
        <f t="shared" ca="1" si="1"/>
        <v>7.9248244936924062E-2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3"/>
      <c r="G98" s="13"/>
      <c r="H98" s="14">
        <v>0.95938657407407402</v>
      </c>
      <c r="I98" s="21">
        <v>44619</v>
      </c>
      <c r="J98" s="22">
        <f t="shared" ca="1" si="1"/>
        <v>0.94579517868798613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3"/>
      <c r="G99" s="13"/>
      <c r="H99" s="14">
        <v>0.95938657407407402</v>
      </c>
      <c r="I99" s="21">
        <v>44619</v>
      </c>
      <c r="J99" s="22">
        <f t="shared" ca="1" si="1"/>
        <v>0.85077841907171869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3"/>
      <c r="G100" s="13"/>
      <c r="H100" s="14">
        <v>0.95938657407407402</v>
      </c>
      <c r="I100" s="21">
        <v>44619</v>
      </c>
      <c r="J100" s="22">
        <f t="shared" ca="1" si="1"/>
        <v>0.47114668990755026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3"/>
      <c r="G101" s="13"/>
      <c r="H101" s="14">
        <v>0.95938657407407402</v>
      </c>
      <c r="I101" s="21">
        <v>44619</v>
      </c>
      <c r="J101" s="30">
        <f t="shared" ca="1" si="1"/>
        <v>0.11319170794104705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3"/>
      <c r="G102" s="13"/>
      <c r="H102" s="14">
        <v>0.95938657407407402</v>
      </c>
      <c r="I102" s="21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3"/>
      <c r="G103" s="13"/>
      <c r="H103" s="14">
        <v>0.95938657407407402</v>
      </c>
      <c r="I103" s="21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21826</v>
      </c>
      <c r="G104" s="13" t="b">
        <f>IF(B104=F104,TRUE,FALSE)</f>
        <v>0</v>
      </c>
      <c r="H104" s="14">
        <v>0.95938657407407402</v>
      </c>
      <c r="I104" s="21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22071</v>
      </c>
      <c r="E105" s="12">
        <v>3</v>
      </c>
      <c r="F105" s="13"/>
      <c r="G105" s="13"/>
      <c r="H105" s="14">
        <v>0.95938657407407402</v>
      </c>
      <c r="I105" s="21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4"/>
      <c r="G106" s="13"/>
      <c r="H106" s="14">
        <v>0.95938657407407402</v>
      </c>
      <c r="I106" s="21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3"/>
      <c r="G107" s="13"/>
      <c r="H107" s="14">
        <v>0.95938657407407402</v>
      </c>
      <c r="I107" s="21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3"/>
      <c r="G108" s="13"/>
      <c r="H108" s="14">
        <v>0.95938657407407402</v>
      </c>
      <c r="I108" s="21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3"/>
      <c r="G109" s="13"/>
      <c r="H109" s="14">
        <v>0.95938657407407402</v>
      </c>
      <c r="I109" s="21">
        <v>44619</v>
      </c>
    </row>
    <row r="110" spans="1:10" ht="25.5">
      <c r="A110" s="8">
        <v>507</v>
      </c>
      <c r="B110" s="9" t="s">
        <v>14103</v>
      </c>
      <c r="C110" s="10" t="s">
        <v>22067</v>
      </c>
      <c r="D110" s="11" t="s">
        <v>14105</v>
      </c>
      <c r="E110" s="12">
        <v>2</v>
      </c>
      <c r="F110" s="13"/>
      <c r="G110" s="13"/>
      <c r="H110" s="14">
        <v>0.95938657407407402</v>
      </c>
      <c r="I110" s="21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3"/>
      <c r="G111" s="13"/>
      <c r="H111" s="14">
        <v>0.95938657407407402</v>
      </c>
      <c r="I111" s="21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3"/>
      <c r="G112" s="13"/>
      <c r="H112" s="14">
        <v>0.95938657407407402</v>
      </c>
      <c r="I112" s="21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3"/>
      <c r="G113" s="13"/>
      <c r="H113" s="14">
        <v>0.95938657407407402</v>
      </c>
      <c r="I113" s="21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3"/>
      <c r="G114" s="13"/>
      <c r="H114" s="14">
        <v>0.95938657407407402</v>
      </c>
      <c r="I114" s="21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3"/>
      <c r="G115" s="13"/>
      <c r="H115" s="14">
        <v>0.95938657407407402</v>
      </c>
      <c r="I115" s="21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3"/>
      <c r="G116" s="13"/>
      <c r="H116" s="14">
        <v>0.95938657407407402</v>
      </c>
      <c r="I116" s="21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3"/>
      <c r="G117" s="13"/>
      <c r="H117" s="14">
        <v>0.95938657407407402</v>
      </c>
      <c r="I117" s="21">
        <v>44619</v>
      </c>
    </row>
    <row r="118" spans="1:9" ht="25.5">
      <c r="A118" s="8">
        <v>157</v>
      </c>
      <c r="B118" s="9" t="s">
        <v>14270</v>
      </c>
      <c r="C118" s="10" t="s">
        <v>22068</v>
      </c>
      <c r="D118" s="11" t="s">
        <v>14272</v>
      </c>
      <c r="E118" s="12">
        <v>2</v>
      </c>
      <c r="F118" s="13"/>
      <c r="G118" s="13"/>
      <c r="H118" s="14">
        <v>0.95938657407407402</v>
      </c>
      <c r="I118" s="21">
        <v>44619</v>
      </c>
    </row>
    <row r="119" spans="1:9" ht="25.5">
      <c r="A119" s="8">
        <v>5136</v>
      </c>
      <c r="B119" s="9" t="s">
        <v>14383</v>
      </c>
      <c r="C119" s="10" t="s">
        <v>22066</v>
      </c>
      <c r="D119" s="11" t="s">
        <v>14385</v>
      </c>
      <c r="E119" s="12">
        <v>3</v>
      </c>
      <c r="F119" s="13"/>
      <c r="G119" s="13"/>
      <c r="H119" s="14">
        <v>0.95938657407407402</v>
      </c>
      <c r="I119" s="21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3"/>
      <c r="G120" s="13"/>
      <c r="H120" s="14">
        <v>0.95938657407407402</v>
      </c>
      <c r="I120" s="21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3"/>
      <c r="G121" s="13"/>
      <c r="H121" s="14">
        <v>0.95938657407407402</v>
      </c>
      <c r="I121" s="21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3"/>
      <c r="G122" s="13"/>
      <c r="H122" s="14">
        <v>0.95938657407407402</v>
      </c>
      <c r="I122" s="21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3"/>
      <c r="G123" s="13"/>
      <c r="H123" s="14">
        <v>0.95938657407407402</v>
      </c>
      <c r="I123" s="21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3"/>
      <c r="G124" s="13"/>
      <c r="H124" s="14">
        <v>0.95938657407407402</v>
      </c>
      <c r="I124" s="21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3"/>
      <c r="G125" s="13"/>
      <c r="H125" s="14">
        <v>0.95938657407407402</v>
      </c>
      <c r="I125" s="21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3"/>
      <c r="G126" s="13"/>
      <c r="H126" s="14">
        <v>0.95938657407407402</v>
      </c>
      <c r="I126" s="21">
        <v>44619</v>
      </c>
    </row>
    <row r="127" spans="1:9" ht="25.5">
      <c r="A127" s="8">
        <v>2673</v>
      </c>
      <c r="B127" s="9" t="s">
        <v>14237</v>
      </c>
      <c r="C127" s="10" t="s">
        <v>22069</v>
      </c>
      <c r="D127" s="11" t="s">
        <v>14239</v>
      </c>
      <c r="E127" s="12">
        <v>2</v>
      </c>
      <c r="F127" s="13"/>
      <c r="G127" s="13"/>
      <c r="H127" s="14">
        <v>0.95938657407407402</v>
      </c>
      <c r="I127" s="21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3"/>
      <c r="G128" s="13"/>
      <c r="H128" s="14">
        <v>0.95938657407407402</v>
      </c>
      <c r="I128" s="21">
        <v>44619</v>
      </c>
    </row>
    <row r="129" spans="1:9" ht="25.5">
      <c r="A129" s="8">
        <v>1052</v>
      </c>
      <c r="B129" s="9" t="s">
        <v>14026</v>
      </c>
      <c r="C129" s="10" t="s">
        <v>22063</v>
      </c>
      <c r="D129" s="11" t="s">
        <v>22064</v>
      </c>
      <c r="E129" s="12">
        <v>6</v>
      </c>
      <c r="F129" s="13"/>
      <c r="G129" s="13"/>
      <c r="H129" s="14">
        <v>0.95938657407407402</v>
      </c>
      <c r="I129" s="21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3"/>
      <c r="G130" s="13"/>
      <c r="H130" s="14">
        <v>0.95938657407407402</v>
      </c>
      <c r="I130" s="21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3"/>
      <c r="G131" s="13"/>
      <c r="H131" s="14">
        <v>0.95938657407407402</v>
      </c>
      <c r="I131" s="21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3"/>
      <c r="G132" s="13"/>
      <c r="H132" s="14">
        <v>0.95938657407407402</v>
      </c>
      <c r="I132" s="21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3"/>
      <c r="G133" s="13"/>
      <c r="H133" s="14">
        <v>0.95938657407407402</v>
      </c>
      <c r="I133" s="21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3"/>
      <c r="G134" s="13"/>
      <c r="H134" s="14">
        <v>0.95938657407407402</v>
      </c>
      <c r="I134" s="21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3"/>
      <c r="G135" s="13"/>
      <c r="H135" s="14">
        <v>0.95938657407407402</v>
      </c>
      <c r="I135" s="21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3"/>
      <c r="G136" s="13"/>
      <c r="H136" s="14">
        <v>0.95938657407407402</v>
      </c>
      <c r="I136" s="21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3"/>
      <c r="G137" s="13"/>
      <c r="H137" s="14">
        <v>0.95938657407407402</v>
      </c>
      <c r="I137" s="21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3"/>
      <c r="G138" s="13"/>
      <c r="H138" s="14">
        <v>0.95938657407407402</v>
      </c>
      <c r="I138" s="21">
        <v>44619</v>
      </c>
    </row>
    <row r="139" spans="1:9" ht="25.5">
      <c r="A139" s="8">
        <v>4157</v>
      </c>
      <c r="B139" s="9" t="s">
        <v>14285</v>
      </c>
      <c r="C139" s="10" t="s">
        <v>22065</v>
      </c>
      <c r="D139" s="11" t="s">
        <v>14287</v>
      </c>
      <c r="E139" s="12">
        <v>6</v>
      </c>
      <c r="F139" s="13"/>
      <c r="G139" s="13"/>
      <c r="H139" s="14">
        <v>0.95938657407407402</v>
      </c>
      <c r="I139" s="21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3"/>
      <c r="G140" s="13"/>
      <c r="H140" s="14">
        <v>0.95938657407407402</v>
      </c>
      <c r="I140" s="21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3"/>
      <c r="G141" s="13"/>
      <c r="H141" s="14">
        <v>0.95938657407407402</v>
      </c>
      <c r="I141" s="21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3"/>
      <c r="G142" s="13"/>
      <c r="H142" s="14">
        <v>0.95938657407407402</v>
      </c>
      <c r="I142" s="21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3"/>
      <c r="G143" s="13"/>
      <c r="H143" s="14">
        <v>0.95938657407407402</v>
      </c>
      <c r="I143" s="21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3"/>
      <c r="G144" s="13"/>
      <c r="H144" s="14">
        <v>0.95938657407407402</v>
      </c>
      <c r="I144" s="21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3"/>
      <c r="G145" s="13"/>
      <c r="H145" s="14">
        <v>0.95938657407407402</v>
      </c>
      <c r="I145" s="21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3"/>
      <c r="G146" s="13"/>
      <c r="H146" s="14">
        <v>0.95938657407407402</v>
      </c>
      <c r="I146" s="21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3"/>
      <c r="G147" s="13"/>
      <c r="H147" s="14">
        <v>0.966400462962963</v>
      </c>
      <c r="I147" s="21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3"/>
      <c r="G148" s="13"/>
      <c r="H148" s="14">
        <v>0.966400462962963</v>
      </c>
      <c r="I148" s="21">
        <v>44619</v>
      </c>
    </row>
    <row r="149" spans="1:9" ht="25.5">
      <c r="A149" s="8">
        <v>2516</v>
      </c>
      <c r="B149" s="9" t="s">
        <v>14614</v>
      </c>
      <c r="C149" s="10" t="s">
        <v>22074</v>
      </c>
      <c r="D149" s="11" t="s">
        <v>14616</v>
      </c>
      <c r="E149" s="12">
        <v>2</v>
      </c>
      <c r="F149" s="13"/>
      <c r="G149" s="13"/>
      <c r="H149" s="14">
        <v>0.966400462962963</v>
      </c>
      <c r="I149" s="21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3"/>
      <c r="G150" s="13"/>
      <c r="H150" s="14">
        <v>0.966400462962963</v>
      </c>
      <c r="I150" s="21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3"/>
      <c r="G151" s="13"/>
      <c r="H151" s="14">
        <v>0.966400462962963</v>
      </c>
      <c r="I151" s="21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3"/>
      <c r="G152" s="13"/>
      <c r="H152" s="14">
        <v>0.966400462962963</v>
      </c>
      <c r="I152" s="21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3"/>
      <c r="G153" s="13"/>
      <c r="H153" s="14">
        <v>0.966400462962963</v>
      </c>
      <c r="I153" s="21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3"/>
      <c r="G154" s="13"/>
      <c r="H154" s="14">
        <v>0.966400462962963</v>
      </c>
      <c r="I154" s="21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3"/>
      <c r="G155" s="13"/>
      <c r="H155" s="14">
        <v>0.966400462962963</v>
      </c>
      <c r="I155" s="21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3"/>
      <c r="G156" s="13"/>
      <c r="H156" s="14">
        <v>0.966400462962963</v>
      </c>
      <c r="I156" s="21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3"/>
      <c r="G157" s="13"/>
      <c r="H157" s="14">
        <v>0.966400462962963</v>
      </c>
      <c r="I157" s="21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3"/>
      <c r="G158" s="13"/>
      <c r="H158" s="14">
        <v>0.966400462962963</v>
      </c>
      <c r="I158" s="21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3"/>
      <c r="G159" s="13"/>
      <c r="H159" s="14">
        <v>0.966400462962963</v>
      </c>
      <c r="I159" s="21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3"/>
      <c r="G160" s="13"/>
      <c r="H160" s="14">
        <v>0.966400462962963</v>
      </c>
      <c r="I160" s="21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3"/>
      <c r="G161" s="13"/>
      <c r="H161" s="14">
        <v>0.966400462962963</v>
      </c>
      <c r="I161" s="21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3"/>
      <c r="G162" s="13"/>
      <c r="H162" s="14">
        <v>0.966400462962963</v>
      </c>
      <c r="I162" s="21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3"/>
      <c r="G163" s="13"/>
      <c r="H163" s="14">
        <v>0.966400462962963</v>
      </c>
      <c r="I163" s="21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3"/>
      <c r="G164" s="13"/>
      <c r="H164" s="14">
        <v>0.966400462962963</v>
      </c>
      <c r="I164" s="21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3"/>
      <c r="G165" s="13"/>
      <c r="H165" s="14">
        <v>0.966400462962963</v>
      </c>
      <c r="I165" s="21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3"/>
      <c r="G166" s="13"/>
      <c r="H166" s="14">
        <v>0.966400462962963</v>
      </c>
      <c r="I166" s="21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3"/>
      <c r="G167" s="13"/>
      <c r="H167" s="14">
        <v>0.966400462962963</v>
      </c>
      <c r="I167" s="21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3"/>
      <c r="G168" s="13"/>
      <c r="H168" s="14">
        <v>0.966400462962963</v>
      </c>
      <c r="I168" s="21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3"/>
      <c r="G169" s="13"/>
      <c r="H169" s="14">
        <v>0.966400462962963</v>
      </c>
      <c r="I169" s="21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3"/>
      <c r="G170" s="13"/>
      <c r="H170" s="14">
        <v>0.966400462962963</v>
      </c>
      <c r="I170" s="21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3"/>
      <c r="G171" s="13"/>
      <c r="H171" s="14">
        <v>0.966400462962963</v>
      </c>
      <c r="I171" s="21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22079</v>
      </c>
      <c r="E172" s="12">
        <v>2</v>
      </c>
      <c r="F172" s="13"/>
      <c r="G172" s="13"/>
      <c r="H172" s="14">
        <v>0.966400462962963</v>
      </c>
      <c r="I172" s="21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3"/>
      <c r="G173" s="13"/>
      <c r="H173" s="14">
        <v>0.966400462962963</v>
      </c>
      <c r="I173" s="21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22072</v>
      </c>
      <c r="E174" s="12">
        <v>5</v>
      </c>
      <c r="F174" s="13"/>
      <c r="G174" s="13"/>
      <c r="H174" s="14">
        <v>0.966400462962963</v>
      </c>
      <c r="I174" s="21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3"/>
      <c r="G175" s="13"/>
      <c r="H175" s="14">
        <v>0.966400462962963</v>
      </c>
      <c r="I175" s="21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3"/>
      <c r="G176" s="13"/>
      <c r="H176" s="14">
        <v>0.966400462962963</v>
      </c>
      <c r="I176" s="21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3"/>
      <c r="G177" s="13"/>
      <c r="H177" s="14">
        <v>0.966400462962963</v>
      </c>
      <c r="I177" s="21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3"/>
      <c r="G178" s="13"/>
      <c r="H178" s="14">
        <v>0.966400462962963</v>
      </c>
      <c r="I178" s="21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3"/>
      <c r="G179" s="13"/>
      <c r="H179" s="14">
        <v>0.966400462962963</v>
      </c>
      <c r="I179" s="21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3"/>
      <c r="G180" s="13"/>
      <c r="H180" s="14">
        <v>0.966400462962963</v>
      </c>
      <c r="I180" s="21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3"/>
      <c r="G181" s="13"/>
      <c r="H181" s="14">
        <v>0.966400462962963</v>
      </c>
      <c r="I181" s="21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22075</v>
      </c>
      <c r="E182" s="12">
        <v>2</v>
      </c>
      <c r="F182" s="13"/>
      <c r="G182" s="13"/>
      <c r="H182" s="14">
        <v>0.966400462962963</v>
      </c>
      <c r="I182" s="21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3"/>
      <c r="G183" s="13"/>
      <c r="H183" s="14">
        <v>0.966400462962963</v>
      </c>
      <c r="I183" s="21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3"/>
      <c r="G184" s="13"/>
      <c r="H184" s="14">
        <v>0.966400462962963</v>
      </c>
      <c r="I184" s="21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3"/>
      <c r="G185" s="13"/>
      <c r="H185" s="14">
        <v>0.966400462962963</v>
      </c>
      <c r="I185" s="21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3"/>
      <c r="G186" s="13"/>
      <c r="H186" s="14">
        <v>0.966400462962963</v>
      </c>
      <c r="I186" s="21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3"/>
      <c r="G187" s="13"/>
      <c r="H187" s="14">
        <v>0.966400462962963</v>
      </c>
      <c r="I187" s="21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3"/>
      <c r="G188" s="13"/>
      <c r="H188" s="14">
        <v>0.966400462962963</v>
      </c>
      <c r="I188" s="21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3"/>
      <c r="G189" s="13"/>
      <c r="H189" s="14">
        <v>0.966400462962963</v>
      </c>
      <c r="I189" s="21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3"/>
      <c r="G190" s="13"/>
      <c r="H190" s="14">
        <v>0.966400462962963</v>
      </c>
      <c r="I190" s="21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3"/>
      <c r="G191" s="13"/>
      <c r="H191" s="14">
        <v>0.966400462962963</v>
      </c>
      <c r="I191" s="21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3"/>
      <c r="G192" s="13"/>
      <c r="H192" s="14">
        <v>0.966400462962963</v>
      </c>
      <c r="I192" s="21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22073</v>
      </c>
      <c r="E193" s="12">
        <v>5</v>
      </c>
      <c r="F193" s="13"/>
      <c r="G193" s="13"/>
      <c r="H193" s="14">
        <v>0.966400462962963</v>
      </c>
      <c r="I193" s="21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3"/>
      <c r="G194" s="13"/>
      <c r="H194" s="14">
        <v>0.966400462962963</v>
      </c>
      <c r="I194" s="21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3"/>
      <c r="G195" s="13"/>
      <c r="H195" s="14">
        <v>0.966400462962963</v>
      </c>
      <c r="I195" s="21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3"/>
      <c r="G196" s="13"/>
      <c r="H196" s="14">
        <v>0.966400462962963</v>
      </c>
      <c r="I196" s="21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3"/>
      <c r="G197" s="13"/>
      <c r="H197" s="14">
        <v>0.966400462962963</v>
      </c>
      <c r="I197" s="21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3"/>
      <c r="G198" s="13"/>
      <c r="H198" s="14">
        <v>0.966400462962963</v>
      </c>
      <c r="I198" s="21">
        <v>44619</v>
      </c>
    </row>
    <row r="199" spans="1:9" ht="25.5">
      <c r="A199" s="8">
        <v>3488</v>
      </c>
      <c r="B199" s="9" t="s">
        <v>14632</v>
      </c>
      <c r="C199" s="10" t="s">
        <v>22076</v>
      </c>
      <c r="D199" s="11" t="s">
        <v>14634</v>
      </c>
      <c r="E199" s="12">
        <v>2</v>
      </c>
      <c r="F199" s="13"/>
      <c r="G199" s="13"/>
      <c r="H199" s="14">
        <v>0.966400462962963</v>
      </c>
      <c r="I199" s="21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3"/>
      <c r="G200" s="13"/>
      <c r="H200" s="14">
        <v>0.966400462962963</v>
      </c>
      <c r="I200" s="21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3"/>
      <c r="G201" s="13"/>
      <c r="H201" s="14">
        <v>0.966400462962963</v>
      </c>
      <c r="I201" s="21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3"/>
      <c r="G202" s="13"/>
      <c r="H202" s="14">
        <v>0.966400462962963</v>
      </c>
      <c r="I202" s="21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3"/>
      <c r="G203" s="13"/>
      <c r="H203" s="14">
        <v>0.966400462962963</v>
      </c>
      <c r="I203" s="21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3"/>
      <c r="G204" s="13"/>
      <c r="H204" s="14">
        <v>0.966400462962963</v>
      </c>
      <c r="I204" s="21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3"/>
      <c r="G205" s="13"/>
      <c r="H205" s="14">
        <v>0.966400462962963</v>
      </c>
      <c r="I205" s="21">
        <v>44619</v>
      </c>
    </row>
  </sheetData>
  <autoFilter ref="A1:J205" xr:uid="{00000000-0009-0000-0000-000024000000}"/>
  <phoneticPr fontId="40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13</v>
      </c>
      <c r="F2" s="13"/>
      <c r="G2" s="13"/>
      <c r="H2" s="14">
        <v>0.47756944444444444</v>
      </c>
      <c r="I2" s="21">
        <v>44765</v>
      </c>
      <c r="J2" s="22">
        <f t="shared" ref="J2:J65" ca="1" si="0">RAND()</f>
        <v>0.53026735137769587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2467</v>
      </c>
      <c r="B3" s="9" t="s">
        <v>13910</v>
      </c>
      <c r="C3" s="10" t="s">
        <v>13911</v>
      </c>
      <c r="D3" s="11" t="s">
        <v>13912</v>
      </c>
      <c r="E3" s="12">
        <v>8</v>
      </c>
      <c r="F3" s="13"/>
      <c r="G3" s="13"/>
      <c r="H3" s="14">
        <v>0.47740740740740745</v>
      </c>
      <c r="I3" s="21">
        <v>44765</v>
      </c>
      <c r="J3" s="22">
        <f t="shared" ca="1" si="0"/>
        <v>7.9874096907068814E-3</v>
      </c>
      <c r="L3" s="18">
        <v>2</v>
      </c>
      <c r="M3" s="114">
        <v>75</v>
      </c>
      <c r="N3" s="115">
        <v>9.4221105527638196E-2</v>
      </c>
      <c r="O3" s="18" t="s">
        <v>21823</v>
      </c>
      <c r="P3" s="111"/>
    </row>
    <row r="4" spans="1:16" ht="25.5">
      <c r="A4" s="8">
        <v>2820</v>
      </c>
      <c r="B4" s="9" t="s">
        <v>13365</v>
      </c>
      <c r="C4" s="10" t="s">
        <v>13366</v>
      </c>
      <c r="D4" s="11" t="s">
        <v>13367</v>
      </c>
      <c r="E4" s="12">
        <v>12</v>
      </c>
      <c r="F4" s="13"/>
      <c r="G4" s="13"/>
      <c r="H4" s="14">
        <v>0.47523148148148148</v>
      </c>
      <c r="I4" s="21">
        <v>44765</v>
      </c>
      <c r="J4" s="22">
        <f t="shared" ca="1" si="0"/>
        <v>0.25623595699051283</v>
      </c>
      <c r="L4" s="24">
        <v>3</v>
      </c>
      <c r="M4" s="116">
        <v>73</v>
      </c>
      <c r="N4" s="117">
        <v>0.13756281407035176</v>
      </c>
      <c r="O4" s="25">
        <v>44690</v>
      </c>
      <c r="P4" s="112">
        <v>3</v>
      </c>
    </row>
    <row r="5" spans="1:16" ht="25.5">
      <c r="A5" s="8">
        <v>4274</v>
      </c>
      <c r="B5" s="9" t="s">
        <v>15360</v>
      </c>
      <c r="C5" s="10" t="s">
        <v>15361</v>
      </c>
      <c r="D5" s="11" t="s">
        <v>15362</v>
      </c>
      <c r="E5" s="12">
        <v>8</v>
      </c>
      <c r="F5" s="13"/>
      <c r="G5" s="13"/>
      <c r="H5" s="14">
        <v>0.47493055555555558</v>
      </c>
      <c r="I5" s="21">
        <v>44765</v>
      </c>
      <c r="J5" s="22">
        <f t="shared" ca="1" si="0"/>
        <v>0.19851847767123276</v>
      </c>
      <c r="L5" s="24">
        <v>4</v>
      </c>
      <c r="M5" s="116">
        <v>41</v>
      </c>
      <c r="N5" s="117">
        <v>0.10301507537688442</v>
      </c>
      <c r="O5" s="25">
        <v>44691</v>
      </c>
      <c r="P5" s="112">
        <v>2</v>
      </c>
    </row>
    <row r="6" spans="1:16" ht="25.5">
      <c r="A6" s="8">
        <v>2660</v>
      </c>
      <c r="B6" s="9" t="s">
        <v>15070</v>
      </c>
      <c r="C6" s="10" t="s">
        <v>15071</v>
      </c>
      <c r="D6" s="11" t="s">
        <v>22088</v>
      </c>
      <c r="E6" s="12">
        <v>14</v>
      </c>
      <c r="F6" s="13"/>
      <c r="G6" s="13"/>
      <c r="H6" s="14">
        <v>0.677303240740741</v>
      </c>
      <c r="I6" s="21">
        <v>44759</v>
      </c>
      <c r="J6" s="22">
        <f t="shared" ca="1" si="0"/>
        <v>0.49752109672388367</v>
      </c>
      <c r="L6" s="24">
        <v>5</v>
      </c>
      <c r="M6" s="116">
        <v>26</v>
      </c>
      <c r="N6" s="117">
        <v>8.1658291457286439E-2</v>
      </c>
      <c r="O6" s="25">
        <v>44692</v>
      </c>
      <c r="P6" s="112">
        <v>2</v>
      </c>
    </row>
    <row r="7" spans="1:16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8</v>
      </c>
      <c r="F7" s="13"/>
      <c r="G7" s="13"/>
      <c r="H7" s="14">
        <v>0.67641203703703701</v>
      </c>
      <c r="I7" s="21">
        <v>44759</v>
      </c>
      <c r="J7" s="22">
        <f t="shared" ca="1" si="0"/>
        <v>0.98175450151199162</v>
      </c>
      <c r="L7" s="24">
        <v>6</v>
      </c>
      <c r="M7" s="116">
        <v>33</v>
      </c>
      <c r="N7" s="117">
        <v>0.12437185929648241</v>
      </c>
      <c r="O7" s="25">
        <v>44701</v>
      </c>
      <c r="P7" s="112">
        <v>26</v>
      </c>
    </row>
    <row r="8" spans="1:16" ht="25.5">
      <c r="A8" s="8">
        <v>2518</v>
      </c>
      <c r="B8" s="9" t="s">
        <v>14793</v>
      </c>
      <c r="C8" s="10" t="s">
        <v>14794</v>
      </c>
      <c r="D8" s="11" t="s">
        <v>14795</v>
      </c>
      <c r="E8" s="12">
        <v>4</v>
      </c>
      <c r="F8" s="13"/>
      <c r="G8" s="13"/>
      <c r="H8" s="14">
        <v>0.671643518518518</v>
      </c>
      <c r="I8" s="21">
        <v>44759</v>
      </c>
      <c r="J8" s="22">
        <f t="shared" ca="1" si="0"/>
        <v>0.1776881703416342</v>
      </c>
      <c r="L8" s="24">
        <v>7</v>
      </c>
      <c r="M8" s="116">
        <v>20</v>
      </c>
      <c r="N8" s="117">
        <v>8.7939698492462318E-2</v>
      </c>
      <c r="O8" s="25">
        <v>44708</v>
      </c>
      <c r="P8" s="112">
        <v>19</v>
      </c>
    </row>
    <row r="9" spans="1:16" ht="25.5">
      <c r="A9" s="8">
        <v>2450</v>
      </c>
      <c r="B9" s="9" t="s">
        <v>13975</v>
      </c>
      <c r="C9" s="10" t="s">
        <v>13976</v>
      </c>
      <c r="D9" s="11" t="s">
        <v>13977</v>
      </c>
      <c r="E9" s="12">
        <v>3</v>
      </c>
      <c r="F9" s="14"/>
      <c r="G9" s="13"/>
      <c r="H9" s="14">
        <v>0.67049768518518504</v>
      </c>
      <c r="I9" s="21">
        <v>44759</v>
      </c>
      <c r="J9" s="22">
        <f t="shared" ca="1" si="0"/>
        <v>0.9793712347547916</v>
      </c>
      <c r="L9" s="24">
        <v>8</v>
      </c>
      <c r="M9" s="116">
        <v>15</v>
      </c>
      <c r="N9" s="117">
        <v>7.5376884422110546E-2</v>
      </c>
      <c r="O9" s="25">
        <v>44709</v>
      </c>
      <c r="P9" s="112">
        <v>2</v>
      </c>
    </row>
    <row r="10" spans="1:16" ht="25.5">
      <c r="A10" s="8">
        <v>4597</v>
      </c>
      <c r="B10" s="9" t="s">
        <v>13622</v>
      </c>
      <c r="C10" s="10" t="s">
        <v>13623</v>
      </c>
      <c r="D10" s="11" t="s">
        <v>13624</v>
      </c>
      <c r="E10" s="12">
        <v>6</v>
      </c>
      <c r="F10" s="13"/>
      <c r="G10" s="13"/>
      <c r="H10" s="14">
        <v>0.67046296296296304</v>
      </c>
      <c r="I10" s="21">
        <v>44759</v>
      </c>
      <c r="J10" s="22">
        <f t="shared" ca="1" si="0"/>
        <v>0.74042708366694832</v>
      </c>
      <c r="L10" s="24">
        <v>9</v>
      </c>
      <c r="M10" s="116">
        <v>14</v>
      </c>
      <c r="N10" s="117">
        <v>7.9145728643216076E-2</v>
      </c>
      <c r="O10" s="25">
        <v>44715</v>
      </c>
      <c r="P10" s="112">
        <v>13</v>
      </c>
    </row>
    <row r="11" spans="1:16" ht="25.5">
      <c r="A11" s="8">
        <v>4020</v>
      </c>
      <c r="B11" s="9" t="s">
        <v>13153</v>
      </c>
      <c r="C11" s="10" t="s">
        <v>13154</v>
      </c>
      <c r="D11" s="15" t="s">
        <v>22089</v>
      </c>
      <c r="E11" s="12">
        <v>3</v>
      </c>
      <c r="F11" s="13"/>
      <c r="G11" s="13"/>
      <c r="H11" s="14">
        <v>0.67031249999999998</v>
      </c>
      <c r="I11" s="21">
        <v>44759</v>
      </c>
      <c r="J11" s="22">
        <f t="shared" ca="1" si="0"/>
        <v>0.29477585505227222</v>
      </c>
      <c r="L11" s="24">
        <v>10</v>
      </c>
      <c r="M11" s="116">
        <v>11</v>
      </c>
      <c r="N11" s="117">
        <v>6.9095477386934667E-2</v>
      </c>
      <c r="O11" s="25">
        <v>44716</v>
      </c>
      <c r="P11" s="112">
        <v>4</v>
      </c>
    </row>
    <row r="12" spans="1:16" ht="25.5">
      <c r="A12" s="8">
        <v>2184</v>
      </c>
      <c r="B12" s="9" t="s">
        <v>13204</v>
      </c>
      <c r="C12" s="10" t="s">
        <v>13205</v>
      </c>
      <c r="D12" s="11" t="s">
        <v>13206</v>
      </c>
      <c r="E12" s="12">
        <v>4</v>
      </c>
      <c r="F12" s="13"/>
      <c r="G12" s="13"/>
      <c r="H12" s="14">
        <v>0.670219907407407</v>
      </c>
      <c r="I12" s="21">
        <v>44759</v>
      </c>
      <c r="J12" s="22">
        <f t="shared" ca="1" si="0"/>
        <v>0.11030674113406957</v>
      </c>
      <c r="L12" s="24">
        <v>11</v>
      </c>
      <c r="M12" s="116">
        <v>9</v>
      </c>
      <c r="N12" s="117">
        <v>6.2185929648241205E-2</v>
      </c>
      <c r="O12" s="25">
        <v>44717</v>
      </c>
      <c r="P12" s="112">
        <v>1</v>
      </c>
    </row>
    <row r="13" spans="1:16" ht="25.5">
      <c r="A13" s="8">
        <v>2852</v>
      </c>
      <c r="B13" s="9" t="s">
        <v>13077</v>
      </c>
      <c r="C13" s="10" t="s">
        <v>13078</v>
      </c>
      <c r="D13" s="11" t="s">
        <v>13079</v>
      </c>
      <c r="E13" s="12">
        <v>8</v>
      </c>
      <c r="F13" s="13"/>
      <c r="G13" s="13"/>
      <c r="H13" s="14">
        <v>0.66968749999999999</v>
      </c>
      <c r="I13" s="21">
        <v>44759</v>
      </c>
      <c r="J13" s="22">
        <f t="shared" ca="1" si="0"/>
        <v>0.18660360864228731</v>
      </c>
      <c r="L13" s="24">
        <v>12</v>
      </c>
      <c r="M13" s="116">
        <v>1</v>
      </c>
      <c r="N13" s="117">
        <v>7.537688442211055E-3</v>
      </c>
      <c r="O13" s="25">
        <v>44759</v>
      </c>
      <c r="P13" s="112">
        <v>109</v>
      </c>
    </row>
    <row r="14" spans="1:16" ht="25.5">
      <c r="A14" s="8">
        <v>1147</v>
      </c>
      <c r="B14" s="9" t="s">
        <v>13109</v>
      </c>
      <c r="C14" s="10" t="s">
        <v>13110</v>
      </c>
      <c r="D14" s="11" t="s">
        <v>13111</v>
      </c>
      <c r="E14" s="12">
        <v>4</v>
      </c>
      <c r="F14" s="13"/>
      <c r="G14" s="13"/>
      <c r="H14" s="14">
        <v>0.66751157407407402</v>
      </c>
      <c r="I14" s="21">
        <v>44759</v>
      </c>
      <c r="J14" s="22">
        <f t="shared" ca="1" si="0"/>
        <v>0.41927976903778774</v>
      </c>
      <c r="L14" s="24">
        <v>13</v>
      </c>
      <c r="M14" s="116">
        <v>4</v>
      </c>
      <c r="N14" s="117">
        <v>3.2663316582914576E-2</v>
      </c>
      <c r="O14" s="25">
        <v>44765</v>
      </c>
      <c r="P14" s="112">
        <v>4</v>
      </c>
    </row>
    <row r="15" spans="1:16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5</v>
      </c>
      <c r="F15" s="13"/>
      <c r="G15" s="13"/>
      <c r="H15" s="14">
        <v>0.66562500000000002</v>
      </c>
      <c r="I15" s="21">
        <v>44759</v>
      </c>
      <c r="J15" s="22">
        <f t="shared" ca="1" si="0"/>
        <v>0.47687837642899156</v>
      </c>
      <c r="L15" s="24">
        <v>14</v>
      </c>
      <c r="M15" s="116">
        <v>4</v>
      </c>
      <c r="N15" s="117">
        <v>3.5175879396984924E-2</v>
      </c>
      <c r="O15" s="26" t="s">
        <v>21824</v>
      </c>
      <c r="P15" s="113">
        <v>185</v>
      </c>
    </row>
    <row r="16" spans="1:16" ht="25.5">
      <c r="A16" s="8">
        <v>1996</v>
      </c>
      <c r="B16" s="9" t="s">
        <v>13712</v>
      </c>
      <c r="C16" s="10" t="s">
        <v>13713</v>
      </c>
      <c r="D16" s="11" t="s">
        <v>13714</v>
      </c>
      <c r="E16" s="12">
        <v>3</v>
      </c>
      <c r="F16" s="13"/>
      <c r="G16" s="13"/>
      <c r="H16" s="14">
        <v>0.66555555555555601</v>
      </c>
      <c r="I16" s="21">
        <v>44759</v>
      </c>
      <c r="J16" s="22">
        <f t="shared" ca="1" si="0"/>
        <v>0.77337758546729352</v>
      </c>
      <c r="L16" s="24">
        <v>16</v>
      </c>
      <c r="M16" s="116">
        <v>1</v>
      </c>
      <c r="N16" s="117">
        <v>1.0050251256281407E-2</v>
      </c>
    </row>
    <row r="17" spans="1:14" ht="25.5">
      <c r="A17" s="8">
        <v>508</v>
      </c>
      <c r="B17" s="9" t="s">
        <v>13736</v>
      </c>
      <c r="C17" s="10" t="s">
        <v>13737</v>
      </c>
      <c r="D17" s="11" t="s">
        <v>13738</v>
      </c>
      <c r="E17" s="12">
        <v>5</v>
      </c>
      <c r="F17" s="13"/>
      <c r="G17" s="13"/>
      <c r="H17" s="14">
        <v>0.66381944444444396</v>
      </c>
      <c r="I17" s="21">
        <v>44759</v>
      </c>
      <c r="J17" s="22">
        <f t="shared" ca="1" si="0"/>
        <v>0.87353806558253377</v>
      </c>
      <c r="L17" s="26" t="s">
        <v>21824</v>
      </c>
      <c r="M17" s="118">
        <v>327</v>
      </c>
      <c r="N17" s="119">
        <v>1</v>
      </c>
    </row>
    <row r="18" spans="1:14" ht="25.5">
      <c r="A18" s="8">
        <v>4696</v>
      </c>
      <c r="B18" s="9" t="s">
        <v>15352</v>
      </c>
      <c r="C18" s="10" t="s">
        <v>8657</v>
      </c>
      <c r="D18" s="11" t="s">
        <v>15353</v>
      </c>
      <c r="E18" s="12">
        <v>4</v>
      </c>
      <c r="F18" s="13"/>
      <c r="G18" s="13"/>
      <c r="H18" s="14">
        <v>0.66175925925925905</v>
      </c>
      <c r="I18" s="21">
        <v>44759</v>
      </c>
      <c r="J18" s="22">
        <f t="shared" ca="1" si="0"/>
        <v>0.79065895056155111</v>
      </c>
    </row>
    <row r="19" spans="1:14" ht="25.5">
      <c r="A19" s="8">
        <v>761</v>
      </c>
      <c r="B19" s="9" t="s">
        <v>14398</v>
      </c>
      <c r="C19" s="10" t="s">
        <v>14399</v>
      </c>
      <c r="D19" s="11" t="s">
        <v>22090</v>
      </c>
      <c r="E19" s="12">
        <v>6</v>
      </c>
      <c r="F19" s="13"/>
      <c r="G19" s="13"/>
      <c r="H19" s="14">
        <v>0.66151620370370401</v>
      </c>
      <c r="I19" s="21">
        <v>44759</v>
      </c>
      <c r="J19" s="22">
        <f t="shared" ca="1" si="0"/>
        <v>0.71561552041808052</v>
      </c>
    </row>
    <row r="20" spans="1:14" ht="25.5">
      <c r="A20" s="8">
        <v>2785</v>
      </c>
      <c r="B20" s="9" t="s">
        <v>13150</v>
      </c>
      <c r="C20" s="10" t="s">
        <v>13151</v>
      </c>
      <c r="D20" s="11" t="s">
        <v>13152</v>
      </c>
      <c r="E20" s="12">
        <v>6</v>
      </c>
      <c r="F20" s="13"/>
      <c r="G20" s="13"/>
      <c r="H20" s="14">
        <v>0.66104166666666697</v>
      </c>
      <c r="I20" s="21">
        <v>44759</v>
      </c>
      <c r="J20" s="22">
        <f t="shared" ca="1" si="0"/>
        <v>0.36316857831368399</v>
      </c>
    </row>
    <row r="21" spans="1:14" ht="25.5">
      <c r="A21" s="8">
        <v>2830</v>
      </c>
      <c r="B21" s="9" t="s">
        <v>14781</v>
      </c>
      <c r="C21" s="10" t="s">
        <v>14782</v>
      </c>
      <c r="D21" s="11" t="s">
        <v>14783</v>
      </c>
      <c r="E21" s="12">
        <v>5</v>
      </c>
      <c r="F21" s="13"/>
      <c r="G21" s="13"/>
      <c r="H21" s="14">
        <v>0.66090277777777795</v>
      </c>
      <c r="I21" s="21">
        <v>44759</v>
      </c>
      <c r="J21" s="22">
        <f t="shared" ca="1" si="0"/>
        <v>0.67838458059812012</v>
      </c>
    </row>
    <row r="22" spans="1:14" ht="25.5">
      <c r="A22" s="8">
        <v>3050</v>
      </c>
      <c r="B22" s="9" t="s">
        <v>14852</v>
      </c>
      <c r="C22" s="10" t="s">
        <v>14853</v>
      </c>
      <c r="D22" s="11" t="s">
        <v>14854</v>
      </c>
      <c r="E22" s="12">
        <v>3</v>
      </c>
      <c r="F22" s="13"/>
      <c r="G22" s="13"/>
      <c r="H22" s="14">
        <v>0.66047453703703696</v>
      </c>
      <c r="I22" s="21">
        <v>44759</v>
      </c>
      <c r="J22" s="22">
        <f t="shared" ca="1" si="0"/>
        <v>0.59283041846314821</v>
      </c>
    </row>
    <row r="23" spans="1:14" ht="25.5">
      <c r="A23" s="8">
        <v>3986</v>
      </c>
      <c r="B23" s="9" t="s">
        <v>13769</v>
      </c>
      <c r="C23" s="10" t="s">
        <v>13770</v>
      </c>
      <c r="D23" s="11" t="s">
        <v>13771</v>
      </c>
      <c r="E23" s="12">
        <v>3</v>
      </c>
      <c r="F23" s="13"/>
      <c r="G23" s="13"/>
      <c r="H23" s="14">
        <v>0.65953703703703703</v>
      </c>
      <c r="I23" s="21">
        <v>44759</v>
      </c>
      <c r="J23" s="22">
        <f t="shared" ca="1" si="0"/>
        <v>7.13020615176021E-2</v>
      </c>
    </row>
    <row r="24" spans="1:14" ht="25.5">
      <c r="A24" s="8">
        <v>3488</v>
      </c>
      <c r="B24" s="9" t="s">
        <v>14632</v>
      </c>
      <c r="C24" s="10" t="s">
        <v>22076</v>
      </c>
      <c r="D24" s="11" t="s">
        <v>14634</v>
      </c>
      <c r="E24" s="12">
        <v>4</v>
      </c>
      <c r="F24" s="13"/>
      <c r="G24" s="13"/>
      <c r="H24" s="14">
        <v>0.65935185185185197</v>
      </c>
      <c r="I24" s="21">
        <v>44759</v>
      </c>
      <c r="J24" s="22">
        <f t="shared" ca="1" si="0"/>
        <v>0.5226619663877462</v>
      </c>
    </row>
    <row r="25" spans="1:14" ht="25.5">
      <c r="A25" s="8">
        <v>4361</v>
      </c>
      <c r="B25" s="9" t="s">
        <v>13422</v>
      </c>
      <c r="C25" s="10" t="s">
        <v>13423</v>
      </c>
      <c r="D25" s="11" t="s">
        <v>13424</v>
      </c>
      <c r="E25" s="12">
        <v>9</v>
      </c>
      <c r="F25" s="13"/>
      <c r="G25" s="13"/>
      <c r="H25" s="14">
        <v>0.65672453703703704</v>
      </c>
      <c r="I25" s="21">
        <v>44759</v>
      </c>
      <c r="J25" s="22">
        <f t="shared" ca="1" si="0"/>
        <v>0.62546080786764791</v>
      </c>
    </row>
    <row r="26" spans="1:14" ht="25.5">
      <c r="A26" s="8">
        <v>5404</v>
      </c>
      <c r="B26" s="9" t="s">
        <v>13727</v>
      </c>
      <c r="C26" s="10" t="s">
        <v>22060</v>
      </c>
      <c r="D26" s="11" t="s">
        <v>13729</v>
      </c>
      <c r="E26" s="12">
        <v>11</v>
      </c>
      <c r="F26" s="13"/>
      <c r="G26" s="13"/>
      <c r="H26" s="14">
        <v>0.64428240740740705</v>
      </c>
      <c r="I26" s="21">
        <v>44759</v>
      </c>
      <c r="J26" s="22">
        <f t="shared" ca="1" si="0"/>
        <v>0.59732277406098122</v>
      </c>
    </row>
    <row r="27" spans="1:14" ht="25.5">
      <c r="A27" s="8">
        <v>1371</v>
      </c>
      <c r="B27" s="9" t="s">
        <v>14698</v>
      </c>
      <c r="C27" s="10" t="s">
        <v>14699</v>
      </c>
      <c r="D27" s="11" t="s">
        <v>22073</v>
      </c>
      <c r="E27" s="12">
        <v>11</v>
      </c>
      <c r="F27" s="13"/>
      <c r="G27" s="13"/>
      <c r="H27" s="14">
        <v>0.64270833333333299</v>
      </c>
      <c r="I27" s="21">
        <v>44759</v>
      </c>
      <c r="J27" s="22">
        <f t="shared" ca="1" si="0"/>
        <v>0.70578964209305517</v>
      </c>
    </row>
    <row r="28" spans="1:14" ht="25.5">
      <c r="A28" s="8">
        <v>1690</v>
      </c>
      <c r="B28" s="9" t="s">
        <v>15263</v>
      </c>
      <c r="C28" s="10" t="s">
        <v>15264</v>
      </c>
      <c r="D28" s="11" t="s">
        <v>15265</v>
      </c>
      <c r="E28" s="12">
        <v>8</v>
      </c>
      <c r="F28" s="13"/>
      <c r="G28" s="13"/>
      <c r="H28" s="14">
        <v>0.640856481481482</v>
      </c>
      <c r="I28" s="21">
        <v>44759</v>
      </c>
      <c r="J28" s="22">
        <f t="shared" ca="1" si="0"/>
        <v>0.18093293423140022</v>
      </c>
    </row>
    <row r="29" spans="1:14" ht="25.5">
      <c r="A29" s="8">
        <v>2603</v>
      </c>
      <c r="B29" s="9" t="s">
        <v>14005</v>
      </c>
      <c r="C29" s="10" t="s">
        <v>14006</v>
      </c>
      <c r="D29" s="11" t="s">
        <v>14007</v>
      </c>
      <c r="E29" s="12">
        <v>6</v>
      </c>
      <c r="F29" s="13"/>
      <c r="G29" s="13"/>
      <c r="H29" s="14">
        <v>0.64010416666666703</v>
      </c>
      <c r="I29" s="21">
        <v>44759</v>
      </c>
      <c r="J29" s="22">
        <f t="shared" ca="1" si="0"/>
        <v>0.76070605762036425</v>
      </c>
    </row>
    <row r="30" spans="1:14" ht="25.5">
      <c r="A30" s="8">
        <v>1339</v>
      </c>
      <c r="B30" s="9" t="s">
        <v>14713</v>
      </c>
      <c r="C30" s="10" t="s">
        <v>22091</v>
      </c>
      <c r="D30" s="11" t="s">
        <v>14715</v>
      </c>
      <c r="E30" s="12">
        <v>10</v>
      </c>
      <c r="F30" s="13"/>
      <c r="G30" s="13"/>
      <c r="H30" s="14">
        <v>0.63995370370370397</v>
      </c>
      <c r="I30" s="21">
        <v>44759</v>
      </c>
      <c r="J30" s="22">
        <f t="shared" ca="1" si="0"/>
        <v>0.87365687649041934</v>
      </c>
    </row>
    <row r="31" spans="1:14" ht="25.5">
      <c r="A31" s="8">
        <v>1051</v>
      </c>
      <c r="B31" s="9" t="s">
        <v>14754</v>
      </c>
      <c r="C31" s="10" t="s">
        <v>14755</v>
      </c>
      <c r="D31" s="11" t="s">
        <v>22072</v>
      </c>
      <c r="E31" s="12">
        <v>11</v>
      </c>
      <c r="F31" s="13"/>
      <c r="G31" s="13"/>
      <c r="H31" s="14">
        <v>0.63940972222222203</v>
      </c>
      <c r="I31" s="21">
        <v>44759</v>
      </c>
      <c r="J31" s="22">
        <f t="shared" ca="1" si="0"/>
        <v>0.88500694347075848</v>
      </c>
    </row>
    <row r="32" spans="1:14" ht="25.5">
      <c r="A32" s="8">
        <v>5096</v>
      </c>
      <c r="B32" s="9" t="s">
        <v>15363</v>
      </c>
      <c r="C32" s="10" t="s">
        <v>15364</v>
      </c>
      <c r="D32" s="11" t="s">
        <v>15365</v>
      </c>
      <c r="E32" s="12">
        <v>9</v>
      </c>
      <c r="F32" s="13"/>
      <c r="G32" s="13"/>
      <c r="H32" s="14">
        <v>0.638738425925926</v>
      </c>
      <c r="I32" s="21">
        <v>44759</v>
      </c>
      <c r="J32" s="22">
        <f t="shared" ca="1" si="0"/>
        <v>0.78992645437686859</v>
      </c>
    </row>
    <row r="33" spans="1:10" ht="25.5">
      <c r="A33" s="8">
        <v>1524</v>
      </c>
      <c r="B33" s="9" t="s">
        <v>14665</v>
      </c>
      <c r="C33" s="10" t="s">
        <v>14666</v>
      </c>
      <c r="D33" s="11" t="s">
        <v>14667</v>
      </c>
      <c r="E33" s="12">
        <v>8</v>
      </c>
      <c r="F33" s="13"/>
      <c r="G33" s="13"/>
      <c r="H33" s="14">
        <v>0.63863425925925899</v>
      </c>
      <c r="I33" s="21">
        <v>44759</v>
      </c>
      <c r="J33" s="22">
        <f t="shared" ca="1" si="0"/>
        <v>0.92756734968723975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9</v>
      </c>
      <c r="F34" s="13"/>
      <c r="G34" s="13"/>
      <c r="H34" s="14">
        <v>0.63798611111111103</v>
      </c>
      <c r="I34" s="21">
        <v>44759</v>
      </c>
      <c r="J34" s="22">
        <f t="shared" ca="1" si="0"/>
        <v>0.74866385556388382</v>
      </c>
    </row>
    <row r="35" spans="1:10" ht="25.5">
      <c r="A35" s="8">
        <v>4792</v>
      </c>
      <c r="B35" s="9" t="s">
        <v>14359</v>
      </c>
      <c r="C35" s="10" t="s">
        <v>14360</v>
      </c>
      <c r="D35" s="11" t="s">
        <v>14361</v>
      </c>
      <c r="E35" s="12">
        <v>7</v>
      </c>
      <c r="F35" s="13"/>
      <c r="G35" s="13"/>
      <c r="H35" s="14">
        <v>0.63785879629629605</v>
      </c>
      <c r="I35" s="21">
        <v>44759</v>
      </c>
      <c r="J35" s="22">
        <f t="shared" ca="1" si="0"/>
        <v>0.70737622763510788</v>
      </c>
    </row>
    <row r="36" spans="1:10" ht="25.5">
      <c r="A36" s="8">
        <v>5373</v>
      </c>
      <c r="B36" s="9" t="s">
        <v>13993</v>
      </c>
      <c r="C36" s="10" t="s">
        <v>13994</v>
      </c>
      <c r="D36" s="11" t="s">
        <v>13995</v>
      </c>
      <c r="E36" s="12">
        <v>8</v>
      </c>
      <c r="F36" s="13"/>
      <c r="G36" s="13"/>
      <c r="H36" s="14">
        <v>0.63738425925925901</v>
      </c>
      <c r="I36" s="21">
        <v>44759</v>
      </c>
      <c r="J36" s="22">
        <f t="shared" ca="1" si="0"/>
        <v>4.9729522988067876E-3</v>
      </c>
    </row>
    <row r="37" spans="1:10" ht="25.5">
      <c r="A37" s="8">
        <v>2949</v>
      </c>
      <c r="B37" s="9" t="s">
        <v>14339</v>
      </c>
      <c r="C37" s="10" t="s">
        <v>14340</v>
      </c>
      <c r="D37" s="11" t="s">
        <v>14341</v>
      </c>
      <c r="E37" s="12">
        <v>7</v>
      </c>
      <c r="F37" s="13"/>
      <c r="G37" s="13"/>
      <c r="H37" s="14">
        <v>0.63730324074074096</v>
      </c>
      <c r="I37" s="21">
        <v>44759</v>
      </c>
      <c r="J37" s="22">
        <f t="shared" ca="1" si="0"/>
        <v>3.8968828834127445E-2</v>
      </c>
    </row>
    <row r="38" spans="1:10" ht="25.5">
      <c r="A38" s="8">
        <v>4499</v>
      </c>
      <c r="B38" s="9" t="s">
        <v>13419</v>
      </c>
      <c r="C38" s="10" t="s">
        <v>13420</v>
      </c>
      <c r="D38" s="11" t="s">
        <v>22092</v>
      </c>
      <c r="E38" s="12">
        <v>8</v>
      </c>
      <c r="F38" s="13"/>
      <c r="G38" s="13"/>
      <c r="H38" s="14">
        <v>0.63655092592592599</v>
      </c>
      <c r="I38" s="21">
        <v>44759</v>
      </c>
      <c r="J38" s="22">
        <f t="shared" ca="1" si="0"/>
        <v>0.63271628673227487</v>
      </c>
    </row>
    <row r="39" spans="1:10" ht="25.5">
      <c r="A39" s="8">
        <v>4157</v>
      </c>
      <c r="B39" s="9" t="s">
        <v>14285</v>
      </c>
      <c r="C39" s="10" t="s">
        <v>22065</v>
      </c>
      <c r="D39" s="11" t="s">
        <v>14287</v>
      </c>
      <c r="E39" s="12">
        <v>14</v>
      </c>
      <c r="F39" s="13"/>
      <c r="G39" s="13"/>
      <c r="H39" s="14">
        <v>0.63649305555555602</v>
      </c>
      <c r="I39" s="21">
        <v>44759</v>
      </c>
      <c r="J39" s="22">
        <f t="shared" ca="1" si="0"/>
        <v>0.83107029125114618</v>
      </c>
    </row>
    <row r="40" spans="1:10" ht="25.5">
      <c r="A40" s="8">
        <v>3855</v>
      </c>
      <c r="B40" s="9" t="s">
        <v>13472</v>
      </c>
      <c r="C40" s="10" t="s">
        <v>13473</v>
      </c>
      <c r="D40" s="11" t="s">
        <v>13474</v>
      </c>
      <c r="E40" s="12">
        <v>9</v>
      </c>
      <c r="F40" s="13"/>
      <c r="G40" s="13"/>
      <c r="H40" s="14">
        <v>0.636354166666667</v>
      </c>
      <c r="I40" s="21">
        <v>44759</v>
      </c>
      <c r="J40" s="22">
        <f t="shared" ca="1" si="0"/>
        <v>0.10788177721456393</v>
      </c>
    </row>
    <row r="41" spans="1:10" ht="25.5">
      <c r="A41" s="8">
        <v>1052</v>
      </c>
      <c r="B41" s="9" t="s">
        <v>14026</v>
      </c>
      <c r="C41" s="10" t="s">
        <v>22063</v>
      </c>
      <c r="D41" s="11" t="s">
        <v>22064</v>
      </c>
      <c r="E41" s="12">
        <v>14</v>
      </c>
      <c r="F41" s="13"/>
      <c r="G41" s="13"/>
      <c r="H41" s="14">
        <v>0.63620370370370405</v>
      </c>
      <c r="I41" s="21">
        <v>44759</v>
      </c>
      <c r="J41" s="22">
        <f t="shared" ca="1" si="0"/>
        <v>0.82845173621510315</v>
      </c>
    </row>
    <row r="42" spans="1:10" ht="25.5">
      <c r="A42" s="8">
        <v>3794</v>
      </c>
      <c r="B42" s="9" t="s">
        <v>13864</v>
      </c>
      <c r="C42" s="10" t="s">
        <v>13865</v>
      </c>
      <c r="D42" s="11" t="s">
        <v>13866</v>
      </c>
      <c r="E42" s="12">
        <v>11</v>
      </c>
      <c r="F42" s="13"/>
      <c r="G42" s="13"/>
      <c r="H42" s="14">
        <v>0.63532407407407399</v>
      </c>
      <c r="I42" s="21">
        <v>44759</v>
      </c>
      <c r="J42" s="22">
        <f t="shared" ca="1" si="0"/>
        <v>1.3746145147920386E-2</v>
      </c>
    </row>
    <row r="43" spans="1:10" ht="25.5">
      <c r="A43" s="8">
        <v>915</v>
      </c>
      <c r="B43" s="9" t="s">
        <v>13371</v>
      </c>
      <c r="C43" s="10" t="s">
        <v>13372</v>
      </c>
      <c r="D43" s="11" t="s">
        <v>13373</v>
      </c>
      <c r="E43" s="12">
        <v>13</v>
      </c>
      <c r="F43" s="13"/>
      <c r="G43" s="13"/>
      <c r="H43" s="14">
        <v>0.63523148148148101</v>
      </c>
      <c r="I43" s="21">
        <v>44759</v>
      </c>
      <c r="J43" s="22">
        <f t="shared" ca="1" si="0"/>
        <v>0.16421324117527392</v>
      </c>
    </row>
    <row r="44" spans="1:10" ht="25.5">
      <c r="A44" s="8">
        <v>4142</v>
      </c>
      <c r="B44" s="9" t="s">
        <v>13339</v>
      </c>
      <c r="C44" s="10" t="s">
        <v>13340</v>
      </c>
      <c r="D44" s="11" t="s">
        <v>13341</v>
      </c>
      <c r="E44" s="12">
        <v>7</v>
      </c>
      <c r="F44" s="13"/>
      <c r="G44" s="13"/>
      <c r="H44" s="14">
        <v>0.63505787037036998</v>
      </c>
      <c r="I44" s="21">
        <v>44759</v>
      </c>
      <c r="J44" s="22">
        <f t="shared" ca="1" si="0"/>
        <v>0.92408505319246703</v>
      </c>
    </row>
    <row r="45" spans="1:10" ht="25.5">
      <c r="A45" s="8">
        <v>4465</v>
      </c>
      <c r="B45" s="9" t="s">
        <v>13969</v>
      </c>
      <c r="C45" s="10" t="s">
        <v>13970</v>
      </c>
      <c r="D45" s="11" t="s">
        <v>13971</v>
      </c>
      <c r="E45" s="12">
        <v>9</v>
      </c>
      <c r="F45" s="13"/>
      <c r="G45" s="13"/>
      <c r="H45" s="14">
        <v>0.63472222222222197</v>
      </c>
      <c r="I45" s="21">
        <v>44759</v>
      </c>
      <c r="J45" s="22">
        <f t="shared" ca="1" si="0"/>
        <v>0.12718486288078501</v>
      </c>
    </row>
    <row r="46" spans="1:10" ht="25.5">
      <c r="A46" s="8">
        <v>3255</v>
      </c>
      <c r="B46" s="9" t="s">
        <v>14716</v>
      </c>
      <c r="C46" s="10" t="s">
        <v>14717</v>
      </c>
      <c r="D46" s="11" t="s">
        <v>14718</v>
      </c>
      <c r="E46" s="12">
        <v>11</v>
      </c>
      <c r="F46" s="13"/>
      <c r="G46" s="13"/>
      <c r="H46" s="14">
        <v>0.63454861111111105</v>
      </c>
      <c r="I46" s="21">
        <v>44759</v>
      </c>
      <c r="J46" s="22">
        <f t="shared" ca="1" si="0"/>
        <v>0.60379027868651514</v>
      </c>
    </row>
    <row r="47" spans="1:10" ht="25.5">
      <c r="A47" s="8">
        <v>1110</v>
      </c>
      <c r="B47" s="9" t="s">
        <v>14826</v>
      </c>
      <c r="C47" s="10" t="s">
        <v>14827</v>
      </c>
      <c r="D47" s="11" t="s">
        <v>22093</v>
      </c>
      <c r="E47" s="12">
        <v>6</v>
      </c>
      <c r="F47" s="13"/>
      <c r="G47" s="13"/>
      <c r="H47" s="14">
        <v>0.63438657407407395</v>
      </c>
      <c r="I47" s="21">
        <v>44759</v>
      </c>
      <c r="J47" s="22">
        <f t="shared" ca="1" si="0"/>
        <v>0.60732451334588045</v>
      </c>
    </row>
    <row r="48" spans="1:10" ht="25.5">
      <c r="A48" s="8">
        <v>5098</v>
      </c>
      <c r="B48" s="9" t="s">
        <v>14802</v>
      </c>
      <c r="C48" s="10" t="s">
        <v>14803</v>
      </c>
      <c r="D48" s="11" t="s">
        <v>14804</v>
      </c>
      <c r="E48" s="12">
        <v>10</v>
      </c>
      <c r="F48" s="13"/>
      <c r="G48" s="13"/>
      <c r="H48" s="14">
        <v>0.63425925925925897</v>
      </c>
      <c r="I48" s="21">
        <v>44759</v>
      </c>
      <c r="J48" s="22">
        <f t="shared" ca="1" si="0"/>
        <v>0.42869677167952858</v>
      </c>
    </row>
    <row r="49" spans="1:10" ht="25.5">
      <c r="A49" s="8">
        <v>882</v>
      </c>
      <c r="B49" s="9" t="s">
        <v>15316</v>
      </c>
      <c r="C49" s="10" t="s">
        <v>15317</v>
      </c>
      <c r="D49" s="11" t="s">
        <v>22094</v>
      </c>
      <c r="E49" s="12">
        <v>13</v>
      </c>
      <c r="F49" s="13"/>
      <c r="G49" s="13"/>
      <c r="H49" s="14">
        <v>0.63400462962963</v>
      </c>
      <c r="I49" s="21">
        <v>44759</v>
      </c>
      <c r="J49" s="22">
        <f t="shared" ca="1" si="0"/>
        <v>0.34962081002779732</v>
      </c>
    </row>
    <row r="50" spans="1:10" ht="25.5">
      <c r="A50" s="8">
        <v>4600</v>
      </c>
      <c r="B50" s="9" t="s">
        <v>13380</v>
      </c>
      <c r="C50" s="10" t="s">
        <v>22095</v>
      </c>
      <c r="D50" s="15" t="s">
        <v>13382</v>
      </c>
      <c r="E50" s="12">
        <v>16</v>
      </c>
      <c r="F50" s="13"/>
      <c r="G50" s="13"/>
      <c r="H50" s="14">
        <v>0.63384259259259301</v>
      </c>
      <c r="I50" s="21">
        <v>44759</v>
      </c>
      <c r="J50" s="22">
        <f t="shared" ca="1" si="0"/>
        <v>0.802608888028295</v>
      </c>
    </row>
    <row r="51" spans="1:10" ht="25.5">
      <c r="A51" s="8">
        <v>1189</v>
      </c>
      <c r="B51" s="9" t="s">
        <v>13436</v>
      </c>
      <c r="C51" s="10" t="s">
        <v>13437</v>
      </c>
      <c r="D51" s="11" t="s">
        <v>22096</v>
      </c>
      <c r="E51" s="12">
        <v>14</v>
      </c>
      <c r="F51" s="13"/>
      <c r="G51" s="13"/>
      <c r="H51" s="14">
        <v>0.63365740740740695</v>
      </c>
      <c r="I51" s="21">
        <v>44759</v>
      </c>
      <c r="J51" s="22">
        <f t="shared" ca="1" si="0"/>
        <v>9.0639377349993167E-2</v>
      </c>
    </row>
    <row r="52" spans="1:10" ht="25.5">
      <c r="A52" s="8">
        <v>5266</v>
      </c>
      <c r="B52" s="9" t="s">
        <v>14790</v>
      </c>
      <c r="C52" s="10" t="s">
        <v>14791</v>
      </c>
      <c r="D52" s="15" t="s">
        <v>22097</v>
      </c>
      <c r="E52" s="12">
        <v>11</v>
      </c>
      <c r="F52" s="13"/>
      <c r="G52" s="13"/>
      <c r="H52" s="14">
        <v>0.63347222222222199</v>
      </c>
      <c r="I52" s="21">
        <v>44759</v>
      </c>
      <c r="J52" s="22">
        <f t="shared" ca="1" si="0"/>
        <v>0.28215027149407912</v>
      </c>
    </row>
    <row r="53" spans="1:10" ht="25.5">
      <c r="A53" s="8">
        <v>1813</v>
      </c>
      <c r="B53" s="9" t="s">
        <v>15026</v>
      </c>
      <c r="C53" s="10" t="s">
        <v>15027</v>
      </c>
      <c r="D53" s="11" t="s">
        <v>15028</v>
      </c>
      <c r="E53" s="12">
        <v>6</v>
      </c>
      <c r="F53" s="13"/>
      <c r="G53" s="13"/>
      <c r="H53" s="14">
        <v>0.63244212962962998</v>
      </c>
      <c r="I53" s="21">
        <v>44759</v>
      </c>
      <c r="J53" s="22">
        <f t="shared" ca="1" si="0"/>
        <v>0.12926303206869971</v>
      </c>
    </row>
    <row r="54" spans="1:10" ht="25.5">
      <c r="A54" s="8">
        <v>3058</v>
      </c>
      <c r="B54" s="9" t="s">
        <v>15271</v>
      </c>
      <c r="C54" s="10" t="s">
        <v>15272</v>
      </c>
      <c r="D54" s="11" t="s">
        <v>15273</v>
      </c>
      <c r="E54" s="12">
        <v>6</v>
      </c>
      <c r="F54" s="13"/>
      <c r="G54" s="13"/>
      <c r="H54" s="14">
        <v>0.63232638888888903</v>
      </c>
      <c r="I54" s="21">
        <v>44759</v>
      </c>
      <c r="J54" s="22">
        <f t="shared" ca="1" si="0"/>
        <v>0.98689078350193249</v>
      </c>
    </row>
    <row r="55" spans="1:10" ht="25.5">
      <c r="A55" s="8">
        <v>2819</v>
      </c>
      <c r="B55" s="9" t="s">
        <v>15192</v>
      </c>
      <c r="C55" s="10" t="s">
        <v>15193</v>
      </c>
      <c r="D55" s="11" t="s">
        <v>22098</v>
      </c>
      <c r="E55" s="12">
        <v>7</v>
      </c>
      <c r="F55" s="13"/>
      <c r="G55" s="13"/>
      <c r="H55" s="14">
        <v>0.63216435185185205</v>
      </c>
      <c r="I55" s="21">
        <v>44759</v>
      </c>
      <c r="J55" s="22">
        <f t="shared" ca="1" si="0"/>
        <v>0.54082814150720537</v>
      </c>
    </row>
    <row r="56" spans="1:10" ht="25.5">
      <c r="A56" s="8">
        <v>511</v>
      </c>
      <c r="B56" s="9" t="s">
        <v>13890</v>
      </c>
      <c r="C56" s="10" t="s">
        <v>13891</v>
      </c>
      <c r="D56" s="11" t="s">
        <v>13892</v>
      </c>
      <c r="E56" s="12">
        <v>6</v>
      </c>
      <c r="F56" s="13"/>
      <c r="G56" s="13"/>
      <c r="H56" s="14">
        <v>0.63193287037037005</v>
      </c>
      <c r="I56" s="21">
        <v>44759</v>
      </c>
      <c r="J56" s="22">
        <f t="shared" ca="1" si="0"/>
        <v>0.64883950845432181</v>
      </c>
    </row>
    <row r="57" spans="1:10" ht="25.5">
      <c r="A57" s="8">
        <v>3280</v>
      </c>
      <c r="B57" s="9" t="s">
        <v>15319</v>
      </c>
      <c r="C57" s="10" t="s">
        <v>15320</v>
      </c>
      <c r="D57" s="11" t="s">
        <v>22099</v>
      </c>
      <c r="E57" s="12">
        <v>6</v>
      </c>
      <c r="F57" s="13"/>
      <c r="G57" s="13"/>
      <c r="H57" s="14">
        <v>0.63172453703703701</v>
      </c>
      <c r="I57" s="21">
        <v>44759</v>
      </c>
      <c r="J57" s="22">
        <f t="shared" ca="1" si="0"/>
        <v>0.46378414913363197</v>
      </c>
    </row>
    <row r="58" spans="1:10" ht="25.5">
      <c r="A58" s="8">
        <v>4418</v>
      </c>
      <c r="B58" s="9" t="s">
        <v>15108</v>
      </c>
      <c r="C58" s="10" t="s">
        <v>15109</v>
      </c>
      <c r="D58" s="11" t="s">
        <v>15110</v>
      </c>
      <c r="E58" s="12">
        <v>7</v>
      </c>
      <c r="F58" s="13"/>
      <c r="G58" s="13"/>
      <c r="H58" s="14">
        <v>0.63142361111111101</v>
      </c>
      <c r="I58" s="21">
        <v>44759</v>
      </c>
      <c r="J58" s="22">
        <f t="shared" ca="1" si="0"/>
        <v>0.64895006574155134</v>
      </c>
    </row>
    <row r="59" spans="1:10" ht="25.5">
      <c r="A59" s="8">
        <v>3615</v>
      </c>
      <c r="B59" s="9" t="s">
        <v>13249</v>
      </c>
      <c r="C59" s="10" t="s">
        <v>13250</v>
      </c>
      <c r="D59" s="11" t="s">
        <v>22057</v>
      </c>
      <c r="E59" s="12">
        <v>11</v>
      </c>
      <c r="F59" s="13"/>
      <c r="G59" s="13"/>
      <c r="H59" s="14">
        <v>0.63134259259259295</v>
      </c>
      <c r="I59" s="21">
        <v>44759</v>
      </c>
      <c r="J59" s="22">
        <f t="shared" ca="1" si="0"/>
        <v>0.39545628274654809</v>
      </c>
    </row>
    <row r="60" spans="1:10" ht="25.5">
      <c r="A60" s="8">
        <v>986</v>
      </c>
      <c r="B60" s="9" t="s">
        <v>14855</v>
      </c>
      <c r="C60" s="10" t="s">
        <v>14856</v>
      </c>
      <c r="D60" s="11" t="s">
        <v>14857</v>
      </c>
      <c r="E60" s="12">
        <v>9</v>
      </c>
      <c r="F60" s="13"/>
      <c r="G60" s="13"/>
      <c r="H60" s="14">
        <v>0.63105324074074098</v>
      </c>
      <c r="I60" s="21">
        <v>44759</v>
      </c>
      <c r="J60" s="22">
        <f t="shared" ca="1" si="0"/>
        <v>0.31246067151067969</v>
      </c>
    </row>
    <row r="61" spans="1:10" ht="25.5">
      <c r="A61" s="8">
        <v>4072</v>
      </c>
      <c r="B61" s="9" t="s">
        <v>14680</v>
      </c>
      <c r="C61" s="10" t="s">
        <v>14681</v>
      </c>
      <c r="D61" s="11" t="s">
        <v>14682</v>
      </c>
      <c r="E61" s="12">
        <v>8</v>
      </c>
      <c r="F61" s="13"/>
      <c r="G61" s="13"/>
      <c r="H61" s="14">
        <v>0.62969907407407399</v>
      </c>
      <c r="I61" s="21">
        <v>44759</v>
      </c>
      <c r="J61" s="22">
        <f t="shared" ca="1" si="0"/>
        <v>0.10201991174835945</v>
      </c>
    </row>
    <row r="62" spans="1:10" ht="25.5">
      <c r="A62" s="8">
        <v>338</v>
      </c>
      <c r="B62" s="9" t="s">
        <v>14106</v>
      </c>
      <c r="C62" s="10" t="s">
        <v>14107</v>
      </c>
      <c r="D62" s="11" t="s">
        <v>14108</v>
      </c>
      <c r="E62" s="12">
        <v>9</v>
      </c>
      <c r="F62" s="13"/>
      <c r="G62" s="13"/>
      <c r="H62" s="14">
        <v>0.62949074074074096</v>
      </c>
      <c r="I62" s="21">
        <v>44759</v>
      </c>
      <c r="J62" s="22">
        <f t="shared" ca="1" si="0"/>
        <v>0.45981316685843865</v>
      </c>
    </row>
    <row r="63" spans="1:10" ht="25.5">
      <c r="A63" s="8">
        <v>2873</v>
      </c>
      <c r="B63" s="9" t="s">
        <v>15076</v>
      </c>
      <c r="C63" s="10" t="s">
        <v>15077</v>
      </c>
      <c r="D63" s="11" t="s">
        <v>15078</v>
      </c>
      <c r="E63" s="12">
        <v>6</v>
      </c>
      <c r="F63" s="13"/>
      <c r="G63" s="13"/>
      <c r="H63" s="14">
        <v>0.62944444444444403</v>
      </c>
      <c r="I63" s="21">
        <v>44759</v>
      </c>
      <c r="J63" s="22">
        <f t="shared" ca="1" si="0"/>
        <v>0.71803397403612512</v>
      </c>
    </row>
    <row r="64" spans="1:10" ht="25.5">
      <c r="A64" s="8">
        <v>416</v>
      </c>
      <c r="B64" s="9" t="s">
        <v>15174</v>
      </c>
      <c r="C64" s="10" t="s">
        <v>15175</v>
      </c>
      <c r="D64" s="11" t="s">
        <v>15176</v>
      </c>
      <c r="E64" s="12">
        <v>7</v>
      </c>
      <c r="F64" s="13"/>
      <c r="G64" s="13"/>
      <c r="H64" s="14">
        <v>0.62928240740740704</v>
      </c>
      <c r="I64" s="21">
        <v>44759</v>
      </c>
      <c r="J64" s="22">
        <f t="shared" ca="1" si="0"/>
        <v>0.75766427285435911</v>
      </c>
    </row>
    <row r="65" spans="1:10" ht="25.5">
      <c r="A65" s="8">
        <v>3068</v>
      </c>
      <c r="B65" s="9" t="s">
        <v>15111</v>
      </c>
      <c r="C65" s="10" t="s">
        <v>15112</v>
      </c>
      <c r="D65" s="11" t="s">
        <v>22083</v>
      </c>
      <c r="E65" s="12">
        <v>6</v>
      </c>
      <c r="F65" s="13"/>
      <c r="G65" s="13"/>
      <c r="H65" s="14">
        <v>0.62921296296296303</v>
      </c>
      <c r="I65" s="21">
        <v>44759</v>
      </c>
      <c r="J65" s="22">
        <f t="shared" ca="1" si="0"/>
        <v>0.60266704059091769</v>
      </c>
    </row>
    <row r="66" spans="1:10" ht="25.5">
      <c r="A66" s="8">
        <v>476</v>
      </c>
      <c r="B66" s="9" t="s">
        <v>13706</v>
      </c>
      <c r="C66" s="10" t="s">
        <v>13707</v>
      </c>
      <c r="D66" s="11" t="s">
        <v>13708</v>
      </c>
      <c r="E66" s="12">
        <v>7</v>
      </c>
      <c r="F66" s="13"/>
      <c r="G66" s="13"/>
      <c r="H66" s="14">
        <v>0.62884259259259301</v>
      </c>
      <c r="I66" s="21">
        <v>44759</v>
      </c>
      <c r="J66" s="22">
        <f t="shared" ref="J66:J129" ca="1" si="1">RAND()</f>
        <v>0.65458962134278709</v>
      </c>
    </row>
    <row r="67" spans="1:10" ht="25.5">
      <c r="A67" s="8">
        <v>1020</v>
      </c>
      <c r="B67" s="9" t="s">
        <v>14888</v>
      </c>
      <c r="C67" s="10" t="s">
        <v>14889</v>
      </c>
      <c r="D67" s="11" t="s">
        <v>14890</v>
      </c>
      <c r="E67" s="12">
        <v>7</v>
      </c>
      <c r="F67" s="13"/>
      <c r="G67" s="13"/>
      <c r="H67" s="14">
        <v>0.62876157407407396</v>
      </c>
      <c r="I67" s="21">
        <v>44759</v>
      </c>
      <c r="J67" s="22">
        <f t="shared" ca="1" si="1"/>
        <v>0.52754773750230199</v>
      </c>
    </row>
    <row r="68" spans="1:10" ht="25.5">
      <c r="A68" s="8">
        <v>2175</v>
      </c>
      <c r="B68" s="9" t="s">
        <v>13655</v>
      </c>
      <c r="C68" s="10" t="s">
        <v>13656</v>
      </c>
      <c r="D68" s="11" t="s">
        <v>13657</v>
      </c>
      <c r="E68" s="12">
        <v>10</v>
      </c>
      <c r="F68" s="13"/>
      <c r="G68" s="13"/>
      <c r="H68" s="14">
        <v>0.62780092592592596</v>
      </c>
      <c r="I68" s="21">
        <v>44759</v>
      </c>
      <c r="J68" s="22">
        <f t="shared" ca="1" si="1"/>
        <v>0.59642779458186146</v>
      </c>
    </row>
    <row r="69" spans="1:10" ht="25.5">
      <c r="A69" s="8">
        <v>2736</v>
      </c>
      <c r="B69" s="9" t="s">
        <v>13213</v>
      </c>
      <c r="C69" s="10" t="s">
        <v>13214</v>
      </c>
      <c r="D69" s="11" t="s">
        <v>22100</v>
      </c>
      <c r="E69" s="12">
        <v>6</v>
      </c>
      <c r="F69" s="13"/>
      <c r="G69" s="13"/>
      <c r="H69" s="14">
        <v>0.62760416666666696</v>
      </c>
      <c r="I69" s="21">
        <v>44759</v>
      </c>
      <c r="J69" s="22">
        <f t="shared" ca="1" si="1"/>
        <v>0.2014041697372656</v>
      </c>
    </row>
    <row r="70" spans="1:10" ht="25.5">
      <c r="A70" s="8">
        <v>4671</v>
      </c>
      <c r="B70" s="9" t="s">
        <v>14186</v>
      </c>
      <c r="C70" s="10" t="s">
        <v>14187</v>
      </c>
      <c r="D70" s="11" t="s">
        <v>14188</v>
      </c>
      <c r="E70" s="12">
        <v>7</v>
      </c>
      <c r="F70" s="13"/>
      <c r="G70" s="13"/>
      <c r="H70" s="14">
        <v>0.62751157407407399</v>
      </c>
      <c r="I70" s="21">
        <v>44759</v>
      </c>
      <c r="J70" s="22">
        <f t="shared" ca="1" si="1"/>
        <v>0.77031126335580502</v>
      </c>
    </row>
    <row r="71" spans="1:10" ht="25.5">
      <c r="A71" s="8">
        <v>1335</v>
      </c>
      <c r="B71" s="9" t="s">
        <v>13760</v>
      </c>
      <c r="C71" s="10" t="s">
        <v>13761</v>
      </c>
      <c r="D71" s="11" t="s">
        <v>13762</v>
      </c>
      <c r="E71" s="12">
        <v>8</v>
      </c>
      <c r="F71" s="13"/>
      <c r="G71" s="13"/>
      <c r="H71" s="14">
        <v>0.627384259259259</v>
      </c>
      <c r="I71" s="21">
        <v>44759</v>
      </c>
      <c r="J71" s="22">
        <f t="shared" ca="1" si="1"/>
        <v>0.48472142657363781</v>
      </c>
    </row>
    <row r="72" spans="1:10" ht="25.5">
      <c r="A72" s="8">
        <v>3027</v>
      </c>
      <c r="B72" s="9" t="s">
        <v>14677</v>
      </c>
      <c r="C72" s="10" t="s">
        <v>14678</v>
      </c>
      <c r="D72" s="11" t="s">
        <v>14679</v>
      </c>
      <c r="E72" s="12">
        <v>4</v>
      </c>
      <c r="F72" s="13"/>
      <c r="G72" s="13"/>
      <c r="H72" s="14">
        <v>0.62704861111111099</v>
      </c>
      <c r="I72" s="21">
        <v>44759</v>
      </c>
      <c r="J72" s="22">
        <f t="shared" ca="1" si="1"/>
        <v>0.74519679516895732</v>
      </c>
    </row>
    <row r="73" spans="1:10" ht="25.5">
      <c r="A73" s="8">
        <v>1382</v>
      </c>
      <c r="B73" s="9" t="s">
        <v>15014</v>
      </c>
      <c r="C73" s="10" t="s">
        <v>15015</v>
      </c>
      <c r="D73" s="11" t="s">
        <v>15016</v>
      </c>
      <c r="E73" s="12">
        <v>5</v>
      </c>
      <c r="F73" s="13"/>
      <c r="G73" s="13"/>
      <c r="H73" s="14">
        <v>0.62690972222222197</v>
      </c>
      <c r="I73" s="21">
        <v>44759</v>
      </c>
      <c r="J73" s="22">
        <f t="shared" ca="1" si="1"/>
        <v>0.44436771648598994</v>
      </c>
    </row>
    <row r="74" spans="1:10" ht="25.5">
      <c r="A74" s="8">
        <v>1895</v>
      </c>
      <c r="B74" s="9" t="s">
        <v>13270</v>
      </c>
      <c r="C74" s="10" t="s">
        <v>13271</v>
      </c>
      <c r="D74" s="11" t="s">
        <v>13272</v>
      </c>
      <c r="E74" s="12">
        <v>6</v>
      </c>
      <c r="F74" s="13"/>
      <c r="G74" s="13"/>
      <c r="H74" s="14">
        <v>0.626689814814815</v>
      </c>
      <c r="I74" s="21">
        <v>44759</v>
      </c>
      <c r="J74" s="22">
        <f t="shared" ca="1" si="1"/>
        <v>0.72466946906591756</v>
      </c>
    </row>
    <row r="75" spans="1:10" ht="25.5">
      <c r="A75" s="8">
        <v>3106</v>
      </c>
      <c r="B75" s="9" t="s">
        <v>13928</v>
      </c>
      <c r="C75" s="10" t="s">
        <v>22101</v>
      </c>
      <c r="D75" s="11" t="s">
        <v>22102</v>
      </c>
      <c r="E75" s="12">
        <v>8</v>
      </c>
      <c r="F75" s="13"/>
      <c r="G75" s="13"/>
      <c r="H75" s="14">
        <v>0.62609953703703702</v>
      </c>
      <c r="I75" s="21">
        <v>44759</v>
      </c>
      <c r="J75" s="22">
        <f t="shared" ca="1" si="1"/>
        <v>0.70800683576187884</v>
      </c>
    </row>
    <row r="76" spans="1:10" ht="25.5">
      <c r="A76" s="8">
        <v>3628</v>
      </c>
      <c r="B76" s="9" t="s">
        <v>13538</v>
      </c>
      <c r="C76" s="10" t="s">
        <v>13539</v>
      </c>
      <c r="D76" s="11" t="s">
        <v>13540</v>
      </c>
      <c r="E76" s="12">
        <v>6</v>
      </c>
      <c r="F76" s="13"/>
      <c r="G76" s="13"/>
      <c r="H76" s="14">
        <v>0.62579861111111101</v>
      </c>
      <c r="I76" s="21">
        <v>44759</v>
      </c>
      <c r="J76" s="22">
        <f t="shared" ca="1" si="1"/>
        <v>0.79363762021962991</v>
      </c>
    </row>
    <row r="77" spans="1:10" ht="25.5">
      <c r="A77" s="8">
        <v>1818</v>
      </c>
      <c r="B77" s="9" t="s">
        <v>14742</v>
      </c>
      <c r="C77" s="10" t="s">
        <v>14743</v>
      </c>
      <c r="D77" s="11" t="s">
        <v>14744</v>
      </c>
      <c r="E77" s="12">
        <v>5</v>
      </c>
      <c r="F77" s="13"/>
      <c r="G77" s="13"/>
      <c r="H77" s="14">
        <v>0.62535879629629598</v>
      </c>
      <c r="I77" s="21">
        <v>44759</v>
      </c>
      <c r="J77" s="22">
        <f t="shared" ca="1" si="1"/>
        <v>0.63928895413657572</v>
      </c>
    </row>
    <row r="78" spans="1:10" ht="25.5">
      <c r="A78" s="8">
        <v>4412</v>
      </c>
      <c r="B78" s="9" t="s">
        <v>13610</v>
      </c>
      <c r="C78" s="10" t="s">
        <v>13611</v>
      </c>
      <c r="D78" s="11" t="s">
        <v>22103</v>
      </c>
      <c r="E78" s="12">
        <v>5</v>
      </c>
      <c r="F78" s="13"/>
      <c r="G78" s="13"/>
      <c r="H78" s="14">
        <v>0.62530092592592601</v>
      </c>
      <c r="I78" s="21">
        <v>44759</v>
      </c>
      <c r="J78" s="22">
        <f t="shared" ca="1" si="1"/>
        <v>0.10297271075800651</v>
      </c>
    </row>
    <row r="79" spans="1:10" ht="25.5">
      <c r="A79" s="8">
        <v>5070</v>
      </c>
      <c r="B79" s="9" t="s">
        <v>15008</v>
      </c>
      <c r="C79" s="10" t="s">
        <v>15009</v>
      </c>
      <c r="D79" s="11" t="s">
        <v>15010</v>
      </c>
      <c r="E79" s="12">
        <v>4</v>
      </c>
      <c r="F79" s="13"/>
      <c r="G79" s="13"/>
      <c r="H79" s="14">
        <v>0.62518518518518496</v>
      </c>
      <c r="I79" s="21">
        <v>44759</v>
      </c>
      <c r="J79" s="22">
        <f t="shared" ca="1" si="1"/>
        <v>0.98740983115126768</v>
      </c>
    </row>
    <row r="80" spans="1:10" ht="25.5">
      <c r="A80" s="8">
        <v>2676</v>
      </c>
      <c r="B80" s="9" t="s">
        <v>15023</v>
      </c>
      <c r="C80" s="10" t="s">
        <v>15024</v>
      </c>
      <c r="D80" s="11" t="s">
        <v>15025</v>
      </c>
      <c r="E80" s="12">
        <v>4</v>
      </c>
      <c r="F80" s="14"/>
      <c r="G80" s="13"/>
      <c r="H80" s="14">
        <v>0.62510416666666702</v>
      </c>
      <c r="I80" s="21">
        <v>44759</v>
      </c>
      <c r="J80" s="22">
        <f t="shared" ca="1" si="1"/>
        <v>0.12989968426353415</v>
      </c>
    </row>
    <row r="81" spans="1:10" ht="25.5">
      <c r="A81" s="8">
        <v>4061</v>
      </c>
      <c r="B81" s="9" t="s">
        <v>15334</v>
      </c>
      <c r="C81" s="10" t="s">
        <v>15335</v>
      </c>
      <c r="D81" s="11" t="s">
        <v>15336</v>
      </c>
      <c r="E81" s="12">
        <v>5</v>
      </c>
      <c r="F81" s="13"/>
      <c r="G81" s="13"/>
      <c r="H81" s="14">
        <v>0.62495370370370396</v>
      </c>
      <c r="I81" s="21">
        <v>44759</v>
      </c>
      <c r="J81" s="22">
        <f t="shared" ca="1" si="1"/>
        <v>0.56882874656133986</v>
      </c>
    </row>
    <row r="82" spans="1:10" ht="25.5">
      <c r="A82" s="8">
        <v>4647</v>
      </c>
      <c r="B82" s="9" t="s">
        <v>15280</v>
      </c>
      <c r="C82" s="10" t="s">
        <v>15281</v>
      </c>
      <c r="D82" s="11" t="s">
        <v>22104</v>
      </c>
      <c r="E82" s="12">
        <v>5</v>
      </c>
      <c r="F82" s="13"/>
      <c r="G82" s="13"/>
      <c r="H82" s="14">
        <v>0.62489583333333298</v>
      </c>
      <c r="I82" s="21">
        <v>44759</v>
      </c>
      <c r="J82" s="22">
        <f t="shared" ca="1" si="1"/>
        <v>0.38705086008741951</v>
      </c>
    </row>
    <row r="83" spans="1:10" ht="25.5">
      <c r="A83" s="8">
        <v>1630</v>
      </c>
      <c r="B83" s="9" t="s">
        <v>14769</v>
      </c>
      <c r="C83" s="10" t="s">
        <v>14770</v>
      </c>
      <c r="D83" s="11" t="s">
        <v>14771</v>
      </c>
      <c r="E83" s="12">
        <v>5</v>
      </c>
      <c r="F83" s="13"/>
      <c r="G83" s="13"/>
      <c r="H83" s="14">
        <v>0.62469907407407399</v>
      </c>
      <c r="I83" s="21">
        <v>44759</v>
      </c>
      <c r="J83" s="22">
        <f t="shared" ca="1" si="1"/>
        <v>0.70995488600830059</v>
      </c>
    </row>
    <row r="84" spans="1:10" ht="25.5">
      <c r="A84" s="8">
        <v>2189</v>
      </c>
      <c r="B84" s="9" t="s">
        <v>15064</v>
      </c>
      <c r="C84" s="10" t="s">
        <v>15065</v>
      </c>
      <c r="D84" s="11" t="s">
        <v>15066</v>
      </c>
      <c r="E84" s="12">
        <v>4</v>
      </c>
      <c r="F84" s="13"/>
      <c r="G84" s="13"/>
      <c r="H84" s="14">
        <v>0.62462962962962998</v>
      </c>
      <c r="I84" s="21">
        <v>44759</v>
      </c>
      <c r="J84" s="22">
        <f t="shared" ca="1" si="1"/>
        <v>0.26810761625751789</v>
      </c>
    </row>
    <row r="85" spans="1:10" ht="25.5">
      <c r="A85" s="8">
        <v>1654</v>
      </c>
      <c r="B85" s="9" t="s">
        <v>13195</v>
      </c>
      <c r="C85" s="10" t="s">
        <v>13196</v>
      </c>
      <c r="D85" s="11" t="s">
        <v>13197</v>
      </c>
      <c r="E85" s="12">
        <v>5</v>
      </c>
      <c r="F85" s="13"/>
      <c r="G85" s="13"/>
      <c r="H85" s="14">
        <v>0.62424768518518503</v>
      </c>
      <c r="I85" s="21">
        <v>44759</v>
      </c>
      <c r="J85" s="22">
        <f t="shared" ca="1" si="1"/>
        <v>7.4915536781562819E-2</v>
      </c>
    </row>
    <row r="86" spans="1:10" ht="25.5">
      <c r="A86" s="8">
        <v>4955</v>
      </c>
      <c r="B86" s="9" t="s">
        <v>13931</v>
      </c>
      <c r="C86" s="10" t="s">
        <v>13932</v>
      </c>
      <c r="D86" s="11" t="s">
        <v>13933</v>
      </c>
      <c r="E86" s="12">
        <v>6</v>
      </c>
      <c r="F86" s="13"/>
      <c r="G86" s="13"/>
      <c r="H86" s="14">
        <v>0.62416666666666698</v>
      </c>
      <c r="I86" s="21">
        <v>44759</v>
      </c>
      <c r="J86" s="22">
        <f t="shared" ca="1" si="1"/>
        <v>0.29894715205590616</v>
      </c>
    </row>
    <row r="87" spans="1:10" ht="25.5">
      <c r="A87" s="8">
        <v>1490</v>
      </c>
      <c r="B87" s="9" t="s">
        <v>14041</v>
      </c>
      <c r="C87" s="10" t="s">
        <v>14042</v>
      </c>
      <c r="D87" s="11" t="s">
        <v>14043</v>
      </c>
      <c r="E87" s="12">
        <v>8</v>
      </c>
      <c r="F87" s="13"/>
      <c r="G87" s="13"/>
      <c r="H87" s="14">
        <v>0.624074074074074</v>
      </c>
      <c r="I87" s="21">
        <v>44759</v>
      </c>
      <c r="J87" s="22">
        <f t="shared" ca="1" si="1"/>
        <v>0.41280544394170693</v>
      </c>
    </row>
    <row r="88" spans="1:10" ht="25.5">
      <c r="A88" s="8">
        <v>217</v>
      </c>
      <c r="B88" s="9" t="s">
        <v>14219</v>
      </c>
      <c r="C88" s="10" t="s">
        <v>14220</v>
      </c>
      <c r="D88" s="11" t="s">
        <v>14221</v>
      </c>
      <c r="E88" s="12">
        <v>7</v>
      </c>
      <c r="F88" s="13"/>
      <c r="G88" s="13"/>
      <c r="H88" s="14">
        <v>0.62398148148148103</v>
      </c>
      <c r="I88" s="21">
        <v>44759</v>
      </c>
      <c r="J88" s="22">
        <f t="shared" ca="1" si="1"/>
        <v>0.87698337454138453</v>
      </c>
    </row>
    <row r="89" spans="1:10" ht="25.5">
      <c r="A89" s="8">
        <v>1669</v>
      </c>
      <c r="B89" s="9" t="s">
        <v>14823</v>
      </c>
      <c r="C89" s="10" t="s">
        <v>14824</v>
      </c>
      <c r="D89" s="11" t="s">
        <v>14825</v>
      </c>
      <c r="E89" s="12">
        <v>7</v>
      </c>
      <c r="F89" s="13"/>
      <c r="G89" s="13"/>
      <c r="H89" s="14">
        <v>0.62277777777777799</v>
      </c>
      <c r="I89" s="21">
        <v>44759</v>
      </c>
      <c r="J89" s="22">
        <f t="shared" ca="1" si="1"/>
        <v>0.76254833106532116</v>
      </c>
    </row>
    <row r="90" spans="1:10" ht="25.5">
      <c r="A90" s="8">
        <v>4192</v>
      </c>
      <c r="B90" s="9" t="s">
        <v>14912</v>
      </c>
      <c r="C90" s="10" t="s">
        <v>14913</v>
      </c>
      <c r="D90" s="11" t="s">
        <v>14914</v>
      </c>
      <c r="E90" s="12">
        <v>9</v>
      </c>
      <c r="F90" s="13"/>
      <c r="G90" s="13"/>
      <c r="H90" s="14">
        <v>0.62271990740740701</v>
      </c>
      <c r="I90" s="21">
        <v>44759</v>
      </c>
      <c r="J90" s="22">
        <f t="shared" ca="1" si="1"/>
        <v>0.37923752041789849</v>
      </c>
    </row>
    <row r="91" spans="1:10" ht="25.5">
      <c r="A91" s="8">
        <v>5122</v>
      </c>
      <c r="B91" s="9" t="s">
        <v>14228</v>
      </c>
      <c r="C91" s="10" t="s">
        <v>14229</v>
      </c>
      <c r="D91" s="15" t="s">
        <v>14230</v>
      </c>
      <c r="E91" s="12">
        <v>6</v>
      </c>
      <c r="F91" s="13"/>
      <c r="G91" s="13"/>
      <c r="H91" s="14">
        <v>0.62248842592592601</v>
      </c>
      <c r="I91" s="21">
        <v>44759</v>
      </c>
      <c r="J91" s="22">
        <f t="shared" ca="1" si="1"/>
        <v>0.4103005894868611</v>
      </c>
    </row>
    <row r="92" spans="1:10" ht="25.5">
      <c r="A92" s="8">
        <v>2180</v>
      </c>
      <c r="B92" s="9" t="s">
        <v>13401</v>
      </c>
      <c r="C92" s="10" t="s">
        <v>13402</v>
      </c>
      <c r="D92" s="11" t="s">
        <v>13403</v>
      </c>
      <c r="E92" s="12">
        <v>7</v>
      </c>
      <c r="F92" s="13"/>
      <c r="G92" s="13"/>
      <c r="H92" s="14">
        <v>0.62179398148148102</v>
      </c>
      <c r="I92" s="21">
        <v>44759</v>
      </c>
      <c r="J92" s="22">
        <f t="shared" ca="1" si="1"/>
        <v>0.72926830329523928</v>
      </c>
    </row>
    <row r="93" spans="1:10" ht="25.5">
      <c r="A93" s="8">
        <v>5279</v>
      </c>
      <c r="B93" s="9" t="s">
        <v>13092</v>
      </c>
      <c r="C93" s="10" t="s">
        <v>13093</v>
      </c>
      <c r="D93" s="11" t="s">
        <v>13094</v>
      </c>
      <c r="E93" s="12">
        <v>10</v>
      </c>
      <c r="F93" s="13" t="s">
        <v>21826</v>
      </c>
      <c r="G93" s="13" t="b">
        <f>IF(B93=F93,TRUE,FALSE)</f>
        <v>0</v>
      </c>
      <c r="H93" s="14">
        <v>0.62166666666666703</v>
      </c>
      <c r="I93" s="21">
        <v>44759</v>
      </c>
      <c r="J93" s="22">
        <f t="shared" ca="1" si="1"/>
        <v>0.95862157166858797</v>
      </c>
    </row>
    <row r="94" spans="1:10" ht="25.5">
      <c r="A94" s="8">
        <v>2673</v>
      </c>
      <c r="B94" s="9" t="s">
        <v>14237</v>
      </c>
      <c r="C94" s="10" t="s">
        <v>22069</v>
      </c>
      <c r="D94" s="11" t="s">
        <v>14239</v>
      </c>
      <c r="E94" s="12">
        <v>6</v>
      </c>
      <c r="F94" s="13"/>
      <c r="G94" s="13"/>
      <c r="H94" s="14">
        <v>0.62115740740740699</v>
      </c>
      <c r="I94" s="21">
        <v>44759</v>
      </c>
      <c r="J94" s="22">
        <f t="shared" ca="1" si="1"/>
        <v>0.81673583804429861</v>
      </c>
    </row>
    <row r="95" spans="1:10" ht="25.5">
      <c r="A95" s="8">
        <v>4930</v>
      </c>
      <c r="B95" s="9" t="s">
        <v>13919</v>
      </c>
      <c r="C95" s="10" t="s">
        <v>13920</v>
      </c>
      <c r="D95" s="11" t="s">
        <v>13921</v>
      </c>
      <c r="E95" s="12">
        <v>10</v>
      </c>
      <c r="F95" s="13"/>
      <c r="G95" s="13"/>
      <c r="H95" s="14">
        <v>0.62104166666666705</v>
      </c>
      <c r="I95" s="21">
        <v>44759</v>
      </c>
      <c r="J95" s="22">
        <f t="shared" ca="1" si="1"/>
        <v>0.46045016704530861</v>
      </c>
    </row>
    <row r="96" spans="1:10" ht="25.5">
      <c r="A96" s="8">
        <v>5260</v>
      </c>
      <c r="B96" s="9" t="s">
        <v>14650</v>
      </c>
      <c r="C96" s="10" t="s">
        <v>14651</v>
      </c>
      <c r="D96" s="11" t="s">
        <v>14652</v>
      </c>
      <c r="E96" s="12">
        <v>5</v>
      </c>
      <c r="F96" s="13"/>
      <c r="G96" s="13"/>
      <c r="H96" s="14">
        <v>0.61915509259259305</v>
      </c>
      <c r="I96" s="21">
        <v>44759</v>
      </c>
      <c r="J96" s="22">
        <f t="shared" ca="1" si="1"/>
        <v>0.36252042423344877</v>
      </c>
    </row>
    <row r="97" spans="1:10" ht="25.5">
      <c r="A97" s="8">
        <v>4131</v>
      </c>
      <c r="B97" s="9" t="s">
        <v>13451</v>
      </c>
      <c r="C97" s="10" t="s">
        <v>13452</v>
      </c>
      <c r="D97" s="11" t="s">
        <v>13453</v>
      </c>
      <c r="E97" s="12">
        <v>7</v>
      </c>
      <c r="F97" s="13"/>
      <c r="G97" s="13"/>
      <c r="H97" s="14">
        <v>0.61896990740740698</v>
      </c>
      <c r="I97" s="21">
        <v>44759</v>
      </c>
      <c r="J97" s="22">
        <f t="shared" ca="1" si="1"/>
        <v>0.58092778909524323</v>
      </c>
    </row>
    <row r="98" spans="1:10" ht="25.5">
      <c r="A98" s="8">
        <v>3342</v>
      </c>
      <c r="B98" s="9" t="s">
        <v>14838</v>
      </c>
      <c r="C98" s="10" t="s">
        <v>14839</v>
      </c>
      <c r="D98" s="11" t="s">
        <v>14840</v>
      </c>
      <c r="E98" s="12">
        <v>7</v>
      </c>
      <c r="F98" s="13"/>
      <c r="G98" s="13"/>
      <c r="H98" s="14">
        <v>0.61875000000000002</v>
      </c>
      <c r="I98" s="21">
        <v>44759</v>
      </c>
      <c r="J98" s="22">
        <f t="shared" ca="1" si="1"/>
        <v>0.55277058840271032</v>
      </c>
    </row>
    <row r="99" spans="1:10" ht="25.5">
      <c r="A99" s="8">
        <v>2561</v>
      </c>
      <c r="B99" s="9" t="s">
        <v>13386</v>
      </c>
      <c r="C99" s="10" t="s">
        <v>13387</v>
      </c>
      <c r="D99" s="11" t="s">
        <v>13388</v>
      </c>
      <c r="E99" s="12">
        <v>10</v>
      </c>
      <c r="F99" s="13"/>
      <c r="G99" s="13"/>
      <c r="H99" s="14">
        <v>0.61857638888888899</v>
      </c>
      <c r="I99" s="21">
        <v>44759</v>
      </c>
      <c r="J99" s="22">
        <f t="shared" ca="1" si="1"/>
        <v>0.72361647792215023</v>
      </c>
    </row>
    <row r="100" spans="1:10" ht="25.5">
      <c r="A100" s="8">
        <v>4422</v>
      </c>
      <c r="B100" s="9" t="s">
        <v>14488</v>
      </c>
      <c r="C100" s="10" t="s">
        <v>14489</v>
      </c>
      <c r="D100" s="11" t="s">
        <v>14490</v>
      </c>
      <c r="E100" s="12">
        <v>6</v>
      </c>
      <c r="F100" s="13"/>
      <c r="G100" s="13"/>
      <c r="H100" s="14">
        <v>0.618148148148148</v>
      </c>
      <c r="I100" s="21">
        <v>44759</v>
      </c>
      <c r="J100" s="22">
        <f t="shared" ca="1" si="1"/>
        <v>0.59449556068882647</v>
      </c>
    </row>
    <row r="101" spans="1:10" ht="25.5">
      <c r="A101" s="8">
        <v>1417</v>
      </c>
      <c r="B101" s="9" t="s">
        <v>13577</v>
      </c>
      <c r="C101" s="10" t="s">
        <v>13578</v>
      </c>
      <c r="D101" s="11" t="s">
        <v>13579</v>
      </c>
      <c r="E101" s="12">
        <v>13</v>
      </c>
      <c r="F101" s="13"/>
      <c r="G101" s="13"/>
      <c r="H101" s="14">
        <v>0.61800925925925898</v>
      </c>
      <c r="I101" s="21">
        <v>44759</v>
      </c>
      <c r="J101" s="30">
        <f t="shared" ca="1" si="1"/>
        <v>1.7782232954750565E-2</v>
      </c>
    </row>
    <row r="102" spans="1:10" ht="25.5">
      <c r="A102" s="8">
        <v>3626</v>
      </c>
      <c r="B102" s="9" t="s">
        <v>13392</v>
      </c>
      <c r="C102" s="10" t="s">
        <v>13393</v>
      </c>
      <c r="D102" s="11" t="s">
        <v>13394</v>
      </c>
      <c r="E102" s="12">
        <v>10</v>
      </c>
      <c r="F102" s="13"/>
      <c r="G102" s="13"/>
      <c r="H102" s="14">
        <v>0.61782407407407403</v>
      </c>
      <c r="I102" s="21">
        <v>44759</v>
      </c>
      <c r="J102" s="30">
        <f t="shared" ca="1" si="1"/>
        <v>0.64990129520585482</v>
      </c>
    </row>
    <row r="103" spans="1:10" ht="25.5">
      <c r="A103" s="8">
        <v>2174</v>
      </c>
      <c r="B103" s="9" t="s">
        <v>13416</v>
      </c>
      <c r="C103" s="10" t="s">
        <v>13417</v>
      </c>
      <c r="D103" s="11" t="s">
        <v>13418</v>
      </c>
      <c r="E103" s="12">
        <v>10</v>
      </c>
      <c r="F103" s="13"/>
      <c r="G103" s="13"/>
      <c r="H103" s="14">
        <v>0.61706018518518502</v>
      </c>
      <c r="I103" s="21">
        <v>44759</v>
      </c>
      <c r="J103" s="30">
        <f t="shared" ca="1" si="1"/>
        <v>0.44292396410500601</v>
      </c>
    </row>
    <row r="104" spans="1:10" ht="25.5">
      <c r="A104" s="8">
        <v>1613</v>
      </c>
      <c r="B104" s="9" t="s">
        <v>14342</v>
      </c>
      <c r="C104" s="10" t="s">
        <v>14343</v>
      </c>
      <c r="D104" s="11" t="s">
        <v>14344</v>
      </c>
      <c r="E104" s="12">
        <v>5</v>
      </c>
      <c r="F104" s="13"/>
      <c r="G104" s="13"/>
      <c r="H104" s="14">
        <v>0.61696759259259304</v>
      </c>
      <c r="I104" s="21">
        <v>44759</v>
      </c>
      <c r="J104" s="30">
        <f t="shared" ca="1" si="1"/>
        <v>0.87574904447194268</v>
      </c>
    </row>
    <row r="105" spans="1:10" ht="25.5">
      <c r="A105" s="8">
        <v>4870</v>
      </c>
      <c r="B105" s="9" t="s">
        <v>14891</v>
      </c>
      <c r="C105" s="10" t="s">
        <v>14892</v>
      </c>
      <c r="D105" s="11" t="s">
        <v>14893</v>
      </c>
      <c r="E105" s="12">
        <v>10</v>
      </c>
      <c r="F105" s="13"/>
      <c r="G105" s="13"/>
      <c r="H105" s="14">
        <v>0.61690972222222196</v>
      </c>
      <c r="I105" s="21">
        <v>44759</v>
      </c>
      <c r="J105" s="30">
        <f t="shared" ca="1" si="1"/>
        <v>0.65842919185680093</v>
      </c>
    </row>
    <row r="106" spans="1:10" ht="25.5">
      <c r="A106" s="8">
        <v>4705</v>
      </c>
      <c r="B106" s="9" t="s">
        <v>13754</v>
      </c>
      <c r="C106" s="10" t="s">
        <v>13755</v>
      </c>
      <c r="D106" s="11" t="s">
        <v>13756</v>
      </c>
      <c r="E106" s="12">
        <v>10</v>
      </c>
      <c r="F106" s="13"/>
      <c r="G106" s="13"/>
      <c r="H106" s="14">
        <v>0.61681712962962998</v>
      </c>
      <c r="I106" s="21">
        <v>44759</v>
      </c>
      <c r="J106" s="30">
        <f t="shared" ca="1" si="1"/>
        <v>0.31959568887468759</v>
      </c>
    </row>
    <row r="107" spans="1:10" ht="25.5">
      <c r="A107" s="8">
        <v>3567</v>
      </c>
      <c r="B107" s="9" t="s">
        <v>13972</v>
      </c>
      <c r="C107" s="10" t="s">
        <v>13973</v>
      </c>
      <c r="D107" s="11" t="s">
        <v>13974</v>
      </c>
      <c r="E107" s="12">
        <v>5</v>
      </c>
      <c r="F107" s="13"/>
      <c r="G107" s="13"/>
      <c r="H107" s="14">
        <v>0.61633101851851901</v>
      </c>
      <c r="I107" s="21">
        <v>44759</v>
      </c>
      <c r="J107" s="30">
        <f t="shared" ca="1" si="1"/>
        <v>0.89292317273057287</v>
      </c>
    </row>
    <row r="108" spans="1:10" ht="25.5">
      <c r="A108" s="8">
        <v>992</v>
      </c>
      <c r="B108" s="9" t="s">
        <v>14497</v>
      </c>
      <c r="C108" s="10" t="s">
        <v>14498</v>
      </c>
      <c r="D108" s="11" t="s">
        <v>14499</v>
      </c>
      <c r="E108" s="12">
        <v>5</v>
      </c>
      <c r="F108" s="13"/>
      <c r="G108" s="13"/>
      <c r="H108" s="14">
        <v>0.61591435185185195</v>
      </c>
      <c r="I108" s="21">
        <v>44759</v>
      </c>
      <c r="J108" s="30">
        <f t="shared" ca="1" si="1"/>
        <v>0.45224022728355739</v>
      </c>
    </row>
    <row r="109" spans="1:10" ht="25.5">
      <c r="A109" s="8">
        <v>3022</v>
      </c>
      <c r="B109" s="9" t="s">
        <v>14641</v>
      </c>
      <c r="C109" s="10" t="s">
        <v>14642</v>
      </c>
      <c r="D109" s="11" t="s">
        <v>14643</v>
      </c>
      <c r="E109" s="12">
        <v>7</v>
      </c>
      <c r="F109" s="13"/>
      <c r="G109" s="13"/>
      <c r="H109" s="14">
        <v>0.61539351851851898</v>
      </c>
      <c r="I109" s="21">
        <v>44759</v>
      </c>
      <c r="J109" s="30">
        <f t="shared" ca="1" si="1"/>
        <v>0.64549811743662078</v>
      </c>
    </row>
    <row r="110" spans="1:10" ht="25.5">
      <c r="A110" s="8">
        <v>490</v>
      </c>
      <c r="B110" s="9" t="s">
        <v>15020</v>
      </c>
      <c r="C110" s="10" t="s">
        <v>22085</v>
      </c>
      <c r="D110" s="11" t="s">
        <v>15022</v>
      </c>
      <c r="E110" s="12">
        <v>6</v>
      </c>
      <c r="F110" s="13"/>
      <c r="G110" s="13"/>
      <c r="H110" s="14">
        <v>0.615069444444444</v>
      </c>
      <c r="I110" s="21">
        <v>44759</v>
      </c>
      <c r="J110" s="30">
        <f t="shared" ca="1" si="1"/>
        <v>0.68443546334336136</v>
      </c>
    </row>
    <row r="111" spans="1:10" ht="25.5">
      <c r="A111" s="8">
        <v>525</v>
      </c>
      <c r="B111" s="9" t="s">
        <v>13103</v>
      </c>
      <c r="C111" s="10" t="s">
        <v>13104</v>
      </c>
      <c r="D111" s="11" t="s">
        <v>13105</v>
      </c>
      <c r="E111" s="12">
        <v>7</v>
      </c>
      <c r="F111" s="13"/>
      <c r="G111" s="13"/>
      <c r="H111" s="14">
        <v>0.61497685185185202</v>
      </c>
      <c r="I111" s="21">
        <v>44759</v>
      </c>
      <c r="J111" s="30">
        <f t="shared" ca="1" si="1"/>
        <v>0.81396275890595449</v>
      </c>
    </row>
    <row r="112" spans="1:10" ht="25.5">
      <c r="A112" s="8">
        <v>2777</v>
      </c>
      <c r="B112" s="9" t="s">
        <v>13297</v>
      </c>
      <c r="C112" s="10" t="s">
        <v>13298</v>
      </c>
      <c r="D112" s="11" t="s">
        <v>13299</v>
      </c>
      <c r="E112" s="12">
        <v>11</v>
      </c>
      <c r="F112" s="13"/>
      <c r="G112" s="13"/>
      <c r="H112" s="14">
        <v>0.61325231481481501</v>
      </c>
      <c r="I112" s="21">
        <v>44759</v>
      </c>
      <c r="J112" s="30">
        <f t="shared" ca="1" si="1"/>
        <v>7.7101913576518077E-2</v>
      </c>
    </row>
    <row r="113" spans="1:10" ht="25.5">
      <c r="A113" s="8">
        <v>50</v>
      </c>
      <c r="B113" s="9" t="s">
        <v>15257</v>
      </c>
      <c r="C113" s="10" t="s">
        <v>15258</v>
      </c>
      <c r="D113" s="11" t="s">
        <v>15259</v>
      </c>
      <c r="E113" s="12">
        <v>7</v>
      </c>
      <c r="F113" s="13"/>
      <c r="G113" s="13"/>
      <c r="H113" s="14">
        <v>0.61306712962962995</v>
      </c>
      <c r="I113" s="21">
        <v>44759</v>
      </c>
      <c r="J113" s="30">
        <f t="shared" ca="1" si="1"/>
        <v>0.602023529605206</v>
      </c>
    </row>
    <row r="114" spans="1:10" ht="25.5">
      <c r="A114" s="8">
        <v>4030</v>
      </c>
      <c r="B114" s="9" t="s">
        <v>14835</v>
      </c>
      <c r="C114" s="10" t="s">
        <v>14836</v>
      </c>
      <c r="D114" s="11" t="s">
        <v>14837</v>
      </c>
      <c r="E114" s="12">
        <v>9</v>
      </c>
      <c r="F114" s="13"/>
      <c r="G114" s="13"/>
      <c r="H114" s="14">
        <v>0.61302083333333302</v>
      </c>
      <c r="I114" s="21">
        <v>44759</v>
      </c>
      <c r="J114" s="30">
        <f t="shared" ca="1" si="1"/>
        <v>8.7519509132175655E-3</v>
      </c>
    </row>
    <row r="115" spans="1:10" ht="25.5">
      <c r="A115" s="8">
        <v>3943</v>
      </c>
      <c r="B115" s="9" t="s">
        <v>15331</v>
      </c>
      <c r="C115" s="10" t="s">
        <v>15332</v>
      </c>
      <c r="D115" s="11" t="s">
        <v>15333</v>
      </c>
      <c r="E115" s="12">
        <v>5</v>
      </c>
      <c r="F115" s="13"/>
      <c r="G115" s="13"/>
      <c r="H115" s="14">
        <v>0.65003472222222203</v>
      </c>
      <c r="I115" s="21">
        <v>44717</v>
      </c>
      <c r="J115" s="30">
        <f t="shared" ca="1" si="1"/>
        <v>0.1952495420794762</v>
      </c>
    </row>
    <row r="116" spans="1:10" ht="25.5">
      <c r="A116" s="8">
        <v>2049</v>
      </c>
      <c r="B116" s="9" t="s">
        <v>14945</v>
      </c>
      <c r="C116" s="10" t="s">
        <v>14946</v>
      </c>
      <c r="D116" s="11" t="s">
        <v>14947</v>
      </c>
      <c r="E116" s="12">
        <v>6</v>
      </c>
      <c r="F116" s="13"/>
      <c r="G116" s="13"/>
      <c r="H116" s="14">
        <v>0.44887731481481502</v>
      </c>
      <c r="I116" s="21">
        <v>44716</v>
      </c>
      <c r="J116" s="30">
        <f t="shared" ca="1" si="1"/>
        <v>0.78899268130980305</v>
      </c>
    </row>
    <row r="117" spans="1:10" ht="25.5">
      <c r="A117" s="8">
        <v>4144</v>
      </c>
      <c r="B117" s="9" t="s">
        <v>14578</v>
      </c>
      <c r="C117" s="10" t="s">
        <v>14579</v>
      </c>
      <c r="D117" s="11" t="s">
        <v>14580</v>
      </c>
      <c r="E117" s="12">
        <v>6</v>
      </c>
      <c r="F117" s="13"/>
      <c r="G117" s="13"/>
      <c r="H117" s="14">
        <v>0.43438657407407399</v>
      </c>
      <c r="I117" s="21">
        <v>44716</v>
      </c>
      <c r="J117" s="30">
        <f t="shared" ca="1" si="1"/>
        <v>0.13943211686451396</v>
      </c>
    </row>
    <row r="118" spans="1:10" ht="25.5">
      <c r="A118" s="8">
        <v>3388</v>
      </c>
      <c r="B118" s="9" t="s">
        <v>14306</v>
      </c>
      <c r="C118" s="10" t="s">
        <v>14307</v>
      </c>
      <c r="D118" s="11" t="s">
        <v>14308</v>
      </c>
      <c r="E118" s="12">
        <v>6</v>
      </c>
      <c r="F118" s="13"/>
      <c r="G118" s="13"/>
      <c r="H118" s="14">
        <v>0.43067129629629602</v>
      </c>
      <c r="I118" s="21">
        <v>44716</v>
      </c>
      <c r="J118" s="30">
        <f t="shared" ca="1" si="1"/>
        <v>0.63414265690690819</v>
      </c>
    </row>
    <row r="119" spans="1:10" ht="25.5">
      <c r="A119" s="8">
        <v>545</v>
      </c>
      <c r="B119" s="9" t="s">
        <v>14127</v>
      </c>
      <c r="C119" s="10" t="s">
        <v>14128</v>
      </c>
      <c r="D119" s="11" t="s">
        <v>14129</v>
      </c>
      <c r="E119" s="12">
        <v>8</v>
      </c>
      <c r="F119" s="13"/>
      <c r="G119" s="13"/>
      <c r="H119" s="14">
        <v>0.42668981481481499</v>
      </c>
      <c r="I119" s="21">
        <v>44716</v>
      </c>
      <c r="J119" s="30">
        <f t="shared" ca="1" si="1"/>
        <v>0.44821546618163211</v>
      </c>
    </row>
    <row r="120" spans="1:10" ht="25.5">
      <c r="A120" s="8">
        <v>1268</v>
      </c>
      <c r="B120" s="9" t="s">
        <v>15117</v>
      </c>
      <c r="C120" s="10" t="s">
        <v>15118</v>
      </c>
      <c r="D120" s="11" t="s">
        <v>15119</v>
      </c>
      <c r="E120" s="12">
        <v>4</v>
      </c>
      <c r="F120" s="13"/>
      <c r="G120" s="13"/>
      <c r="H120" s="14">
        <v>0.59947916666666701</v>
      </c>
      <c r="I120" s="21">
        <v>44715</v>
      </c>
      <c r="J120" s="30">
        <f t="shared" ca="1" si="1"/>
        <v>0.45677439739293879</v>
      </c>
    </row>
    <row r="121" spans="1:10" ht="25.5">
      <c r="A121" s="8">
        <v>5368</v>
      </c>
      <c r="B121" s="9" t="s">
        <v>14990</v>
      </c>
      <c r="C121" s="10" t="s">
        <v>14991</v>
      </c>
      <c r="D121" s="11" t="s">
        <v>14992</v>
      </c>
      <c r="E121" s="12">
        <v>3</v>
      </c>
      <c r="F121" s="13"/>
      <c r="G121" s="13"/>
      <c r="H121" s="14">
        <v>0.59744212962962995</v>
      </c>
      <c r="I121" s="21">
        <v>44715</v>
      </c>
      <c r="J121" s="30">
        <f t="shared" ca="1" si="1"/>
        <v>1.946772532429053E-2</v>
      </c>
    </row>
    <row r="122" spans="1:10" ht="25.5">
      <c r="A122" s="8">
        <v>2168</v>
      </c>
      <c r="B122" s="9" t="s">
        <v>13688</v>
      </c>
      <c r="C122" s="10" t="s">
        <v>13689</v>
      </c>
      <c r="D122" s="11" t="s">
        <v>13690</v>
      </c>
      <c r="E122" s="12">
        <v>4</v>
      </c>
      <c r="F122" s="13"/>
      <c r="G122" s="13"/>
      <c r="H122" s="14">
        <v>0.59703703703703703</v>
      </c>
      <c r="I122" s="21">
        <v>44715</v>
      </c>
      <c r="J122" s="30">
        <f t="shared" ca="1" si="1"/>
        <v>0.83305846921968907</v>
      </c>
    </row>
    <row r="123" spans="1:10" ht="25.5">
      <c r="A123" s="8">
        <v>1007</v>
      </c>
      <c r="B123" s="9" t="s">
        <v>14605</v>
      </c>
      <c r="C123" s="10" t="s">
        <v>14606</v>
      </c>
      <c r="D123" s="11" t="s">
        <v>22078</v>
      </c>
      <c r="E123" s="12">
        <v>3</v>
      </c>
      <c r="F123" s="13"/>
      <c r="G123" s="13"/>
      <c r="H123" s="14">
        <v>0.59534722222222203</v>
      </c>
      <c r="I123" s="21">
        <v>44715</v>
      </c>
      <c r="J123" s="30">
        <f t="shared" ca="1" si="1"/>
        <v>0.47142035312926589</v>
      </c>
    </row>
    <row r="124" spans="1:10" ht="25.5">
      <c r="A124" s="8">
        <v>5041</v>
      </c>
      <c r="B124" s="9" t="s">
        <v>14174</v>
      </c>
      <c r="C124" s="10" t="s">
        <v>14175</v>
      </c>
      <c r="D124" s="11" t="s">
        <v>14176</v>
      </c>
      <c r="E124" s="12">
        <v>3</v>
      </c>
      <c r="F124" s="13"/>
      <c r="G124" s="13"/>
      <c r="H124" s="14">
        <v>0.59494212962963</v>
      </c>
      <c r="I124" s="21">
        <v>44715</v>
      </c>
      <c r="J124" s="30">
        <f t="shared" ca="1" si="1"/>
        <v>0.76460547268415213</v>
      </c>
    </row>
    <row r="125" spans="1:10" ht="25.5">
      <c r="A125" s="8">
        <v>1403</v>
      </c>
      <c r="B125" s="9" t="s">
        <v>14062</v>
      </c>
      <c r="C125" s="10" t="s">
        <v>14063</v>
      </c>
      <c r="D125" s="11" t="s">
        <v>14064</v>
      </c>
      <c r="E125" s="12">
        <v>4</v>
      </c>
      <c r="F125" s="13"/>
      <c r="G125" s="13"/>
      <c r="H125" s="14">
        <v>0.59224537037036995</v>
      </c>
      <c r="I125" s="21">
        <v>44715</v>
      </c>
      <c r="J125" s="30">
        <f t="shared" ca="1" si="1"/>
        <v>0.31357641360899469</v>
      </c>
    </row>
    <row r="126" spans="1:10" ht="25.5">
      <c r="A126" s="8">
        <v>1855</v>
      </c>
      <c r="B126" s="9" t="s">
        <v>14053</v>
      </c>
      <c r="C126" s="10" t="s">
        <v>14054</v>
      </c>
      <c r="D126" s="11" t="s">
        <v>14055</v>
      </c>
      <c r="E126" s="12">
        <v>5</v>
      </c>
      <c r="F126" s="13"/>
      <c r="G126" s="13"/>
      <c r="H126" s="14">
        <v>0.58825231481481499</v>
      </c>
      <c r="I126" s="21">
        <v>44715</v>
      </c>
      <c r="J126" s="30">
        <f t="shared" ca="1" si="1"/>
        <v>0.23807445452398945</v>
      </c>
    </row>
    <row r="127" spans="1:10" ht="25.5">
      <c r="A127" s="8">
        <v>3823</v>
      </c>
      <c r="B127" s="9" t="s">
        <v>14156</v>
      </c>
      <c r="C127" s="10" t="s">
        <v>14157</v>
      </c>
      <c r="D127" s="11" t="s">
        <v>22070</v>
      </c>
      <c r="E127" s="12">
        <v>3</v>
      </c>
      <c r="F127" s="13"/>
      <c r="G127" s="13"/>
      <c r="H127" s="14">
        <v>0.587094907407407</v>
      </c>
      <c r="I127" s="21">
        <v>44715</v>
      </c>
      <c r="J127" s="30">
        <f t="shared" ca="1" si="1"/>
        <v>0.63281045618428367</v>
      </c>
    </row>
    <row r="128" spans="1:10" ht="25.5">
      <c r="A128" s="8">
        <v>4028</v>
      </c>
      <c r="B128" s="9" t="s">
        <v>14189</v>
      </c>
      <c r="C128" s="10" t="s">
        <v>14190</v>
      </c>
      <c r="D128" s="11" t="s">
        <v>14191</v>
      </c>
      <c r="E128" s="12">
        <v>6</v>
      </c>
      <c r="F128" s="13"/>
      <c r="G128" s="13"/>
      <c r="H128" s="14">
        <v>0.585011574074074</v>
      </c>
      <c r="I128" s="21">
        <v>44715</v>
      </c>
      <c r="J128" s="30">
        <f t="shared" ca="1" si="1"/>
        <v>0.1797020452666227</v>
      </c>
    </row>
    <row r="129" spans="1:10" ht="25.5">
      <c r="A129" s="8">
        <v>3400</v>
      </c>
      <c r="B129" s="9" t="s">
        <v>15120</v>
      </c>
      <c r="C129" s="10" t="s">
        <v>15121</v>
      </c>
      <c r="D129" s="11" t="s">
        <v>15122</v>
      </c>
      <c r="E129" s="12">
        <v>3</v>
      </c>
      <c r="F129" s="13"/>
      <c r="G129" s="13"/>
      <c r="H129" s="14">
        <v>0.58421296296296299</v>
      </c>
      <c r="I129" s="21">
        <v>44715</v>
      </c>
      <c r="J129" s="30">
        <f t="shared" ca="1" si="1"/>
        <v>0.164326280934316</v>
      </c>
    </row>
    <row r="130" spans="1:10" ht="25.5">
      <c r="A130" s="8">
        <v>4677</v>
      </c>
      <c r="B130" s="9" t="s">
        <v>13288</v>
      </c>
      <c r="C130" s="10" t="s">
        <v>13289</v>
      </c>
      <c r="D130" s="11" t="s">
        <v>13290</v>
      </c>
      <c r="E130" s="12">
        <v>9</v>
      </c>
      <c r="F130" s="13"/>
      <c r="G130" s="13"/>
      <c r="H130" s="14">
        <v>0.58104166666666701</v>
      </c>
      <c r="I130" s="21">
        <v>44715</v>
      </c>
      <c r="J130" s="30">
        <f t="shared" ref="J130:J193" ca="1" si="2">RAND()</f>
        <v>5.6939493564255872E-2</v>
      </c>
    </row>
    <row r="131" spans="1:10" ht="25.5">
      <c r="A131" s="8">
        <v>2815</v>
      </c>
      <c r="B131" s="9" t="s">
        <v>14626</v>
      </c>
      <c r="C131" s="10" t="s">
        <v>14627</v>
      </c>
      <c r="D131" s="11" t="s">
        <v>22075</v>
      </c>
      <c r="E131" s="12">
        <v>8</v>
      </c>
      <c r="F131" s="13"/>
      <c r="G131" s="13"/>
      <c r="H131" s="14">
        <v>0.57233796296296302</v>
      </c>
      <c r="I131" s="21">
        <v>44715</v>
      </c>
      <c r="J131" s="30">
        <f t="shared" ca="1" si="2"/>
        <v>0.52692176123611478</v>
      </c>
    </row>
    <row r="132" spans="1:10" ht="25.5">
      <c r="A132" s="8">
        <v>1032</v>
      </c>
      <c r="B132" s="9" t="s">
        <v>14861</v>
      </c>
      <c r="C132" s="10" t="s">
        <v>14862</v>
      </c>
      <c r="D132" s="11" t="s">
        <v>22105</v>
      </c>
      <c r="E132" s="12">
        <v>9</v>
      </c>
      <c r="F132" s="13"/>
      <c r="G132" s="13"/>
      <c r="H132" s="14">
        <v>0.56918981481481501</v>
      </c>
      <c r="I132" s="21">
        <v>44715</v>
      </c>
      <c r="J132" s="30">
        <f t="shared" ca="1" si="2"/>
        <v>2.9907924083361515E-2</v>
      </c>
    </row>
    <row r="133" spans="1:10" ht="25.5">
      <c r="A133" s="8">
        <v>4364</v>
      </c>
      <c r="B133" s="9" t="s">
        <v>15029</v>
      </c>
      <c r="C133" s="10" t="s">
        <v>9715</v>
      </c>
      <c r="D133" s="11" t="s">
        <v>22106</v>
      </c>
      <c r="E133" s="12">
        <v>6</v>
      </c>
      <c r="F133" s="13"/>
      <c r="G133" s="13"/>
      <c r="H133" s="14">
        <v>0.45603009259259297</v>
      </c>
      <c r="I133" s="21">
        <v>44709</v>
      </c>
      <c r="J133" s="30">
        <f t="shared" ca="1" si="2"/>
        <v>0.46957721046685907</v>
      </c>
    </row>
    <row r="134" spans="1:10" ht="25.5">
      <c r="A134" s="8">
        <v>1036</v>
      </c>
      <c r="B134" s="9" t="s">
        <v>13475</v>
      </c>
      <c r="C134" s="10" t="s">
        <v>13476</v>
      </c>
      <c r="D134" s="11" t="s">
        <v>13477</v>
      </c>
      <c r="E134" s="12">
        <v>11</v>
      </c>
      <c r="F134" s="13"/>
      <c r="G134" s="13"/>
      <c r="H134" s="14">
        <v>0.45184027777777802</v>
      </c>
      <c r="I134" s="21">
        <v>44709</v>
      </c>
      <c r="J134" s="30">
        <f t="shared" ca="1" si="2"/>
        <v>0.40287256246711778</v>
      </c>
    </row>
    <row r="135" spans="1:10" ht="25.5">
      <c r="A135" s="8">
        <v>4914</v>
      </c>
      <c r="B135" s="9" t="s">
        <v>14365</v>
      </c>
      <c r="C135" s="10" t="s">
        <v>14366</v>
      </c>
      <c r="D135" s="11" t="s">
        <v>22107</v>
      </c>
      <c r="E135" s="12">
        <v>4</v>
      </c>
      <c r="F135" s="13"/>
      <c r="G135" s="13"/>
      <c r="H135" s="14">
        <v>0.85846064814814804</v>
      </c>
      <c r="I135" s="21">
        <v>44708</v>
      </c>
      <c r="J135" s="30">
        <f t="shared" ca="1" si="2"/>
        <v>0.97263798819928993</v>
      </c>
    </row>
    <row r="136" spans="1:10" ht="25.5">
      <c r="A136" s="8">
        <v>3987</v>
      </c>
      <c r="B136" s="9" t="s">
        <v>13159</v>
      </c>
      <c r="C136" s="10" t="s">
        <v>13160</v>
      </c>
      <c r="D136" s="11" t="s">
        <v>13161</v>
      </c>
      <c r="E136" s="12">
        <v>7</v>
      </c>
      <c r="F136" s="13"/>
      <c r="G136" s="13"/>
      <c r="H136" s="14">
        <v>0.85822916666666704</v>
      </c>
      <c r="I136" s="21">
        <v>44708</v>
      </c>
      <c r="J136" s="30">
        <f t="shared" ca="1" si="2"/>
        <v>0.81017417877767006</v>
      </c>
    </row>
    <row r="137" spans="1:10" ht="25.5">
      <c r="A137" s="8">
        <v>1850</v>
      </c>
      <c r="B137" s="9" t="s">
        <v>15357</v>
      </c>
      <c r="C137" s="10" t="s">
        <v>15358</v>
      </c>
      <c r="D137" s="11" t="s">
        <v>15359</v>
      </c>
      <c r="E137" s="12">
        <v>4</v>
      </c>
      <c r="F137" s="13"/>
      <c r="G137" s="13"/>
      <c r="H137" s="14">
        <v>0.85784722222222198</v>
      </c>
      <c r="I137" s="21">
        <v>44708</v>
      </c>
      <c r="J137" s="30">
        <f t="shared" ca="1" si="2"/>
        <v>0.95599579443453253</v>
      </c>
    </row>
    <row r="138" spans="1:10" ht="25.5">
      <c r="A138" s="8">
        <v>3706</v>
      </c>
      <c r="B138" s="9" t="s">
        <v>13261</v>
      </c>
      <c r="C138" s="10" t="s">
        <v>13262</v>
      </c>
      <c r="D138" s="11" t="s">
        <v>13263</v>
      </c>
      <c r="E138" s="12">
        <v>5</v>
      </c>
      <c r="F138" s="13" t="s">
        <v>21826</v>
      </c>
      <c r="G138" s="13" t="b">
        <f>IF(B138=F138,TRUE,FALSE)</f>
        <v>0</v>
      </c>
      <c r="H138" s="14">
        <v>0.85678240740740697</v>
      </c>
      <c r="I138" s="21">
        <v>44708</v>
      </c>
      <c r="J138" s="30">
        <f t="shared" ca="1" si="2"/>
        <v>0.20724513938425237</v>
      </c>
    </row>
    <row r="139" spans="1:10" ht="25.5">
      <c r="A139" s="8">
        <v>1601</v>
      </c>
      <c r="B139" s="9" t="s">
        <v>14162</v>
      </c>
      <c r="C139" s="10" t="s">
        <v>14163</v>
      </c>
      <c r="D139" s="11" t="s">
        <v>14164</v>
      </c>
      <c r="E139" s="12">
        <v>4</v>
      </c>
      <c r="F139" s="13"/>
      <c r="G139" s="13"/>
      <c r="H139" s="14">
        <v>0.85567129629629601</v>
      </c>
      <c r="I139" s="21">
        <v>44708</v>
      </c>
      <c r="J139" s="30">
        <f t="shared" ca="1" si="2"/>
        <v>0.30712251834674609</v>
      </c>
    </row>
    <row r="140" spans="1:10" ht="25.5">
      <c r="A140" s="8">
        <v>3876</v>
      </c>
      <c r="B140" s="9" t="s">
        <v>13127</v>
      </c>
      <c r="C140" s="10" t="s">
        <v>13128</v>
      </c>
      <c r="D140" s="11" t="s">
        <v>13129</v>
      </c>
      <c r="E140" s="12">
        <v>3</v>
      </c>
      <c r="F140" s="13"/>
      <c r="G140" s="13"/>
      <c r="H140" s="14">
        <v>0.85145833333333298</v>
      </c>
      <c r="I140" s="21">
        <v>44708</v>
      </c>
      <c r="J140" s="30">
        <f t="shared" ca="1" si="2"/>
        <v>0.81998696884436084</v>
      </c>
    </row>
    <row r="141" spans="1:10" ht="25.5">
      <c r="A141" s="8">
        <v>3985</v>
      </c>
      <c r="B141" s="9" t="s">
        <v>13676</v>
      </c>
      <c r="C141" s="10" t="s">
        <v>13677</v>
      </c>
      <c r="D141" s="15" t="s">
        <v>13678</v>
      </c>
      <c r="E141" s="12">
        <v>3</v>
      </c>
      <c r="F141" s="13"/>
      <c r="G141" s="13"/>
      <c r="H141" s="14">
        <v>0.85122685185185198</v>
      </c>
      <c r="I141" s="21">
        <v>44708</v>
      </c>
      <c r="J141" s="30">
        <f t="shared" ca="1" si="2"/>
        <v>0.43292301187643911</v>
      </c>
    </row>
    <row r="142" spans="1:10" ht="25.5">
      <c r="A142" s="8">
        <v>1414</v>
      </c>
      <c r="B142" s="9" t="s">
        <v>13745</v>
      </c>
      <c r="C142" s="10" t="s">
        <v>13746</v>
      </c>
      <c r="D142" s="11" t="s">
        <v>13747</v>
      </c>
      <c r="E142" s="12">
        <v>4</v>
      </c>
      <c r="F142" s="13"/>
      <c r="G142" s="13"/>
      <c r="H142" s="14">
        <v>0.84826388888888904</v>
      </c>
      <c r="I142" s="21">
        <v>44708</v>
      </c>
      <c r="J142" s="30">
        <f t="shared" ca="1" si="2"/>
        <v>0.90366761624605518</v>
      </c>
    </row>
    <row r="143" spans="1:10" ht="25.5">
      <c r="A143" s="8">
        <v>649</v>
      </c>
      <c r="B143" s="9" t="s">
        <v>15141</v>
      </c>
      <c r="C143" s="10" t="s">
        <v>15142</v>
      </c>
      <c r="D143" s="11" t="s">
        <v>15143</v>
      </c>
      <c r="E143" s="12">
        <v>3</v>
      </c>
      <c r="F143" s="13"/>
      <c r="G143" s="13"/>
      <c r="H143" s="14">
        <v>0.84812500000000002</v>
      </c>
      <c r="I143" s="21">
        <v>44708</v>
      </c>
      <c r="J143" s="30">
        <f t="shared" ca="1" si="2"/>
        <v>0.69019208817997491</v>
      </c>
    </row>
    <row r="144" spans="1:10" ht="25.5">
      <c r="A144" s="8">
        <v>3419</v>
      </c>
      <c r="B144" s="9" t="s">
        <v>15165</v>
      </c>
      <c r="C144" s="10" t="s">
        <v>15166</v>
      </c>
      <c r="D144" s="11" t="s">
        <v>15167</v>
      </c>
      <c r="E144" s="12">
        <v>3</v>
      </c>
      <c r="F144" s="13"/>
      <c r="G144" s="13"/>
      <c r="H144" s="14">
        <v>0.848020833333333</v>
      </c>
      <c r="I144" s="21">
        <v>44708</v>
      </c>
      <c r="J144" s="30">
        <f t="shared" ca="1" si="2"/>
        <v>0.46647051976315101</v>
      </c>
    </row>
    <row r="145" spans="1:10" ht="25.5">
      <c r="A145" s="8">
        <v>4413</v>
      </c>
      <c r="B145" s="9" t="s">
        <v>15150</v>
      </c>
      <c r="C145" s="10" t="s">
        <v>15151</v>
      </c>
      <c r="D145" s="11" t="s">
        <v>15152</v>
      </c>
      <c r="E145" s="12">
        <v>3</v>
      </c>
      <c r="F145" s="13"/>
      <c r="G145" s="13"/>
      <c r="H145" s="14">
        <v>0.84793981481481495</v>
      </c>
      <c r="I145" s="21">
        <v>44708</v>
      </c>
      <c r="J145" s="30">
        <f t="shared" ca="1" si="2"/>
        <v>0.62142759224194755</v>
      </c>
    </row>
    <row r="146" spans="1:10" ht="25.5">
      <c r="A146" s="8">
        <v>5331</v>
      </c>
      <c r="B146" s="9" t="s">
        <v>13724</v>
      </c>
      <c r="C146" s="10" t="s">
        <v>13725</v>
      </c>
      <c r="D146" s="11" t="s">
        <v>22108</v>
      </c>
      <c r="E146" s="12">
        <v>6</v>
      </c>
      <c r="F146" s="13"/>
      <c r="G146" s="13"/>
      <c r="H146" s="14">
        <v>0.84481481481481502</v>
      </c>
      <c r="I146" s="21">
        <v>44708</v>
      </c>
      <c r="J146" s="30">
        <f t="shared" ca="1" si="2"/>
        <v>0.93171513308618836</v>
      </c>
    </row>
    <row r="147" spans="1:10" ht="25.5">
      <c r="A147" s="8">
        <v>2418</v>
      </c>
      <c r="B147" s="9" t="s">
        <v>14410</v>
      </c>
      <c r="C147" s="10" t="s">
        <v>14411</v>
      </c>
      <c r="D147" s="11" t="s">
        <v>14412</v>
      </c>
      <c r="E147" s="12">
        <v>5</v>
      </c>
      <c r="F147" s="13"/>
      <c r="G147" s="13"/>
      <c r="H147" s="14">
        <v>0.84320601851851895</v>
      </c>
      <c r="I147" s="21">
        <v>44708</v>
      </c>
      <c r="J147" s="30">
        <f t="shared" ca="1" si="2"/>
        <v>0.28038060141189647</v>
      </c>
    </row>
    <row r="148" spans="1:10" ht="25.5">
      <c r="A148" s="8">
        <v>2487</v>
      </c>
      <c r="B148" s="9" t="s">
        <v>15153</v>
      </c>
      <c r="C148" s="10" t="s">
        <v>15154</v>
      </c>
      <c r="D148" s="11" t="s">
        <v>15155</v>
      </c>
      <c r="E148" s="12">
        <v>3</v>
      </c>
      <c r="F148" s="13"/>
      <c r="G148" s="13"/>
      <c r="H148" s="14">
        <v>0.83290509259259304</v>
      </c>
      <c r="I148" s="21">
        <v>44708</v>
      </c>
      <c r="J148" s="30">
        <f t="shared" ca="1" si="2"/>
        <v>0.49145536639004539</v>
      </c>
    </row>
    <row r="149" spans="1:10" ht="25.5">
      <c r="A149" s="8">
        <v>216</v>
      </c>
      <c r="B149" s="9" t="s">
        <v>15417</v>
      </c>
      <c r="C149" s="10" t="s">
        <v>15418</v>
      </c>
      <c r="D149" s="11" t="s">
        <v>15419</v>
      </c>
      <c r="E149" s="12">
        <v>5</v>
      </c>
      <c r="F149" s="13"/>
      <c r="G149" s="13"/>
      <c r="H149" s="14">
        <v>0.83162037037036995</v>
      </c>
      <c r="I149" s="21">
        <v>44708</v>
      </c>
      <c r="J149" s="30">
        <f t="shared" ca="1" si="2"/>
        <v>0.68057840152374116</v>
      </c>
    </row>
    <row r="150" spans="1:10" ht="25.5">
      <c r="A150" s="8">
        <v>2516</v>
      </c>
      <c r="B150" s="9" t="s">
        <v>14614</v>
      </c>
      <c r="C150" s="10" t="s">
        <v>22074</v>
      </c>
      <c r="D150" s="11" t="s">
        <v>14616</v>
      </c>
      <c r="E150" s="12">
        <v>6</v>
      </c>
      <c r="F150" s="13"/>
      <c r="G150" s="13"/>
      <c r="H150" s="14">
        <v>0.82900462962962995</v>
      </c>
      <c r="I150" s="21">
        <v>44708</v>
      </c>
      <c r="J150" s="30">
        <f t="shared" ca="1" si="2"/>
        <v>0.20339695942741509</v>
      </c>
    </row>
    <row r="151" spans="1:10" ht="25.5">
      <c r="A151" s="8">
        <v>3276</v>
      </c>
      <c r="B151" s="9" t="s">
        <v>14966</v>
      </c>
      <c r="C151" s="10" t="s">
        <v>14967</v>
      </c>
      <c r="D151" s="11" t="s">
        <v>14968</v>
      </c>
      <c r="E151" s="12">
        <v>7</v>
      </c>
      <c r="F151" s="13"/>
      <c r="G151" s="13"/>
      <c r="H151" s="14">
        <v>0.82880787037036996</v>
      </c>
      <c r="I151" s="21">
        <v>44708</v>
      </c>
      <c r="J151" s="30">
        <f t="shared" ca="1" si="2"/>
        <v>0.67081725693940042</v>
      </c>
    </row>
    <row r="152" spans="1:10" ht="25.5">
      <c r="A152" s="8">
        <v>5467</v>
      </c>
      <c r="B152" s="9" t="s">
        <v>13772</v>
      </c>
      <c r="C152" s="10" t="s">
        <v>13773</v>
      </c>
      <c r="D152" s="11" t="s">
        <v>13774</v>
      </c>
      <c r="E152" s="12">
        <v>9</v>
      </c>
      <c r="F152" s="13"/>
      <c r="G152" s="13"/>
      <c r="H152" s="14">
        <v>0.82825231481481498</v>
      </c>
      <c r="I152" s="21">
        <v>44708</v>
      </c>
      <c r="J152" s="30">
        <f t="shared" ca="1" si="2"/>
        <v>0.49356361873469146</v>
      </c>
    </row>
    <row r="153" spans="1:10" ht="25.5">
      <c r="A153" s="8">
        <v>2454</v>
      </c>
      <c r="B153" s="9" t="s">
        <v>13100</v>
      </c>
      <c r="C153" s="10" t="s">
        <v>13101</v>
      </c>
      <c r="D153" s="11" t="s">
        <v>22109</v>
      </c>
      <c r="E153" s="12">
        <v>10</v>
      </c>
      <c r="F153" s="13"/>
      <c r="G153" s="13"/>
      <c r="H153" s="14">
        <v>0.82347222222222205</v>
      </c>
      <c r="I153" s="21">
        <v>44708</v>
      </c>
      <c r="J153" s="30">
        <f t="shared" ca="1" si="2"/>
        <v>0.64974283243008402</v>
      </c>
    </row>
    <row r="154" spans="1:10" ht="25.5">
      <c r="A154" s="8">
        <v>3495</v>
      </c>
      <c r="B154" s="9" t="s">
        <v>13876</v>
      </c>
      <c r="C154" s="10" t="s">
        <v>11960</v>
      </c>
      <c r="D154" s="11" t="s">
        <v>22110</v>
      </c>
      <c r="E154" s="12">
        <v>4</v>
      </c>
      <c r="F154" s="13"/>
      <c r="G154" s="13"/>
      <c r="H154" s="14">
        <v>0.52680555555555597</v>
      </c>
      <c r="I154" s="21">
        <v>44701</v>
      </c>
      <c r="J154" s="30">
        <f t="shared" ca="1" si="2"/>
        <v>0.79078438836324783</v>
      </c>
    </row>
    <row r="155" spans="1:10" ht="25.5">
      <c r="A155" s="8">
        <v>4045</v>
      </c>
      <c r="B155" s="9" t="s">
        <v>14784</v>
      </c>
      <c r="C155" s="10" t="s">
        <v>14785</v>
      </c>
      <c r="D155" s="11" t="s">
        <v>14786</v>
      </c>
      <c r="E155" s="12">
        <v>4</v>
      </c>
      <c r="F155" s="13"/>
      <c r="G155" s="13"/>
      <c r="H155" s="14">
        <v>0.52378472222222205</v>
      </c>
      <c r="I155" s="21">
        <v>44701</v>
      </c>
      <c r="J155" s="30">
        <f t="shared" ca="1" si="2"/>
        <v>0.65493026082685712</v>
      </c>
    </row>
    <row r="156" spans="1:10" ht="25.5">
      <c r="A156" s="8">
        <v>184</v>
      </c>
      <c r="B156" s="9" t="s">
        <v>13535</v>
      </c>
      <c r="C156" s="10" t="s">
        <v>13536</v>
      </c>
      <c r="D156" s="11" t="s">
        <v>13537</v>
      </c>
      <c r="E156" s="12">
        <v>7</v>
      </c>
      <c r="F156" s="13"/>
      <c r="G156" s="13"/>
      <c r="H156" s="14">
        <v>0.52233796296296298</v>
      </c>
      <c r="I156" s="21">
        <v>44701</v>
      </c>
      <c r="J156" s="30">
        <f t="shared" ca="1" si="2"/>
        <v>0.68842271781553765</v>
      </c>
    </row>
    <row r="157" spans="1:10" ht="25.5">
      <c r="A157" s="8">
        <v>1310</v>
      </c>
      <c r="B157" s="9" t="s">
        <v>14130</v>
      </c>
      <c r="C157" s="10" t="s">
        <v>14131</v>
      </c>
      <c r="D157" s="11" t="s">
        <v>14132</v>
      </c>
      <c r="E157" s="12">
        <v>4</v>
      </c>
      <c r="F157" s="13"/>
      <c r="G157" s="13"/>
      <c r="H157" s="14">
        <v>0.52222222222222203</v>
      </c>
      <c r="I157" s="21">
        <v>44701</v>
      </c>
      <c r="J157" s="30">
        <f t="shared" ca="1" si="2"/>
        <v>0.60256783730545349</v>
      </c>
    </row>
    <row r="158" spans="1:10" ht="25.5">
      <c r="A158" s="8">
        <v>3111</v>
      </c>
      <c r="B158" s="9" t="s">
        <v>13829</v>
      </c>
      <c r="C158" s="10" t="s">
        <v>13830</v>
      </c>
      <c r="D158" s="11" t="s">
        <v>13831</v>
      </c>
      <c r="E158" s="12">
        <v>3</v>
      </c>
      <c r="F158" s="13"/>
      <c r="G158" s="13"/>
      <c r="H158" s="14">
        <v>0.52149305555555603</v>
      </c>
      <c r="I158" s="21">
        <v>44701</v>
      </c>
      <c r="J158" s="30">
        <f t="shared" ca="1" si="2"/>
        <v>0.39217003902111858</v>
      </c>
    </row>
    <row r="159" spans="1:10" ht="25.5">
      <c r="A159" s="8">
        <v>3576</v>
      </c>
      <c r="B159" s="9" t="s">
        <v>14736</v>
      </c>
      <c r="C159" s="10" t="s">
        <v>14737</v>
      </c>
      <c r="D159" s="11" t="s">
        <v>14738</v>
      </c>
      <c r="E159" s="12">
        <v>4</v>
      </c>
      <c r="F159" s="13"/>
      <c r="G159" s="13"/>
      <c r="H159" s="14">
        <v>0.52129629629629604</v>
      </c>
      <c r="I159" s="21">
        <v>44701</v>
      </c>
      <c r="J159" s="30">
        <f t="shared" ca="1" si="2"/>
        <v>0.11274598711931139</v>
      </c>
    </row>
    <row r="160" spans="1:10" ht="25.5">
      <c r="A160" s="8">
        <v>1143</v>
      </c>
      <c r="B160" s="9" t="s">
        <v>15162</v>
      </c>
      <c r="C160" s="10" t="s">
        <v>15163</v>
      </c>
      <c r="D160" s="11" t="s">
        <v>15164</v>
      </c>
      <c r="E160" s="12">
        <v>5</v>
      </c>
      <c r="F160" s="13"/>
      <c r="G160" s="13"/>
      <c r="H160" s="14">
        <v>0.52060185185185204</v>
      </c>
      <c r="I160" s="21">
        <v>44701</v>
      </c>
      <c r="J160" s="30">
        <f t="shared" ca="1" si="2"/>
        <v>0.32442877072337994</v>
      </c>
    </row>
    <row r="161" spans="1:10" ht="25.5">
      <c r="A161" s="8">
        <v>3384</v>
      </c>
      <c r="B161" s="9" t="s">
        <v>14832</v>
      </c>
      <c r="C161" s="10" t="s">
        <v>14833</v>
      </c>
      <c r="D161" s="11" t="s">
        <v>14834</v>
      </c>
      <c r="E161" s="12">
        <v>4</v>
      </c>
      <c r="F161" s="13"/>
      <c r="G161" s="13"/>
      <c r="H161" s="14">
        <v>0.51770833333333299</v>
      </c>
      <c r="I161" s="21">
        <v>44701</v>
      </c>
      <c r="J161" s="30">
        <f t="shared" ca="1" si="2"/>
        <v>0.14936381034510748</v>
      </c>
    </row>
    <row r="162" spans="1:10" ht="25.5">
      <c r="A162" s="8">
        <v>2985</v>
      </c>
      <c r="B162" s="9" t="s">
        <v>13514</v>
      </c>
      <c r="C162" s="10" t="s">
        <v>13515</v>
      </c>
      <c r="D162" s="11" t="s">
        <v>13516</v>
      </c>
      <c r="E162" s="12">
        <v>4</v>
      </c>
      <c r="F162" s="13"/>
      <c r="G162" s="13"/>
      <c r="H162" s="14">
        <v>0.51431712962963005</v>
      </c>
      <c r="I162" s="21">
        <v>44701</v>
      </c>
      <c r="J162" s="30">
        <f t="shared" ca="1" si="2"/>
        <v>0.43609999421976386</v>
      </c>
    </row>
    <row r="163" spans="1:10" ht="25.5">
      <c r="A163" s="8">
        <v>4228</v>
      </c>
      <c r="B163" s="9" t="s">
        <v>15268</v>
      </c>
      <c r="C163" s="10" t="s">
        <v>15269</v>
      </c>
      <c r="D163" s="11" t="s">
        <v>22111</v>
      </c>
      <c r="E163" s="12">
        <v>4</v>
      </c>
      <c r="F163" s="13"/>
      <c r="G163" s="13"/>
      <c r="H163" s="14">
        <v>0.51409722222222198</v>
      </c>
      <c r="I163" s="21">
        <v>44701</v>
      </c>
      <c r="J163" s="30">
        <f t="shared" ca="1" si="2"/>
        <v>0.28519422740444733</v>
      </c>
    </row>
    <row r="164" spans="1:10" ht="25.5">
      <c r="A164" s="8">
        <v>3812</v>
      </c>
      <c r="B164" s="9" t="s">
        <v>15233</v>
      </c>
      <c r="C164" s="10" t="s">
        <v>22080</v>
      </c>
      <c r="D164" s="11" t="s">
        <v>22081</v>
      </c>
      <c r="E164" s="12">
        <v>5</v>
      </c>
      <c r="F164" s="13"/>
      <c r="G164" s="13"/>
      <c r="H164" s="14">
        <v>0.51402777777777797</v>
      </c>
      <c r="I164" s="21">
        <v>44701</v>
      </c>
      <c r="J164" s="30">
        <f t="shared" ca="1" si="2"/>
        <v>0.21142154498112087</v>
      </c>
    </row>
    <row r="165" spans="1:10" ht="25.5">
      <c r="A165" s="8">
        <v>3600</v>
      </c>
      <c r="B165" s="9" t="s">
        <v>14993</v>
      </c>
      <c r="C165" s="10" t="s">
        <v>14994</v>
      </c>
      <c r="D165" s="11" t="s">
        <v>22112</v>
      </c>
      <c r="E165" s="12">
        <v>4</v>
      </c>
      <c r="F165" s="13"/>
      <c r="G165" s="13"/>
      <c r="H165" s="14">
        <v>0.51356481481481497</v>
      </c>
      <c r="I165" s="21">
        <v>44701</v>
      </c>
      <c r="J165" s="30">
        <f t="shared" ca="1" si="2"/>
        <v>3.6204432506007023E-2</v>
      </c>
    </row>
    <row r="166" spans="1:10" ht="25.5">
      <c r="A166" s="8">
        <v>2583</v>
      </c>
      <c r="B166" s="9" t="s">
        <v>13748</v>
      </c>
      <c r="C166" s="10" t="s">
        <v>13749</v>
      </c>
      <c r="D166" s="15" t="s">
        <v>13750</v>
      </c>
      <c r="E166" s="12">
        <v>4</v>
      </c>
      <c r="F166" s="13"/>
      <c r="G166" s="13"/>
      <c r="H166" s="14">
        <v>0.51170138888888905</v>
      </c>
      <c r="I166" s="21">
        <v>44701</v>
      </c>
      <c r="J166" s="30">
        <f t="shared" ca="1" si="2"/>
        <v>0.44542001473408388</v>
      </c>
    </row>
    <row r="167" spans="1:10" ht="25.5">
      <c r="A167" s="8">
        <v>1072</v>
      </c>
      <c r="B167" s="9" t="s">
        <v>13222</v>
      </c>
      <c r="C167" s="10" t="s">
        <v>13223</v>
      </c>
      <c r="D167" s="11" t="s">
        <v>13224</v>
      </c>
      <c r="E167" s="12">
        <v>6</v>
      </c>
      <c r="F167" s="13"/>
      <c r="G167" s="13"/>
      <c r="H167" s="14">
        <v>0.51072916666666701</v>
      </c>
      <c r="I167" s="21">
        <v>44701</v>
      </c>
      <c r="J167" s="30">
        <f t="shared" ca="1" si="2"/>
        <v>6.2403879594447487E-2</v>
      </c>
    </row>
    <row r="168" spans="1:10" ht="25.5">
      <c r="A168" s="8">
        <v>913</v>
      </c>
      <c r="B168" s="9" t="s">
        <v>14722</v>
      </c>
      <c r="C168" s="10" t="s">
        <v>14723</v>
      </c>
      <c r="D168" s="11" t="s">
        <v>14724</v>
      </c>
      <c r="E168" s="12">
        <v>3</v>
      </c>
      <c r="F168" s="13"/>
      <c r="G168" s="13"/>
      <c r="H168" s="14">
        <v>0.509965277777778</v>
      </c>
      <c r="I168" s="21">
        <v>44701</v>
      </c>
      <c r="J168" s="30">
        <f t="shared" ca="1" si="2"/>
        <v>0.85553479241294206</v>
      </c>
    </row>
    <row r="169" spans="1:10" ht="25.5">
      <c r="A169" s="8">
        <v>3018</v>
      </c>
      <c r="B169" s="9" t="s">
        <v>15420</v>
      </c>
      <c r="C169" s="10" t="s">
        <v>22084</v>
      </c>
      <c r="D169" s="11" t="s">
        <v>15422</v>
      </c>
      <c r="E169" s="12">
        <v>4</v>
      </c>
      <c r="F169" s="13"/>
      <c r="G169" s="13"/>
      <c r="H169" s="14">
        <v>0.50842592592592595</v>
      </c>
      <c r="I169" s="21">
        <v>44701</v>
      </c>
      <c r="J169" s="30">
        <f t="shared" ca="1" si="2"/>
        <v>0.55020280035092506</v>
      </c>
    </row>
    <row r="170" spans="1:10" ht="25.5">
      <c r="A170" s="8">
        <v>4478</v>
      </c>
      <c r="B170" s="9" t="s">
        <v>14611</v>
      </c>
      <c r="C170" s="10" t="s">
        <v>14612</v>
      </c>
      <c r="D170" s="11" t="s">
        <v>14613</v>
      </c>
      <c r="E170" s="12">
        <v>4</v>
      </c>
      <c r="F170" s="13"/>
      <c r="G170" s="13"/>
      <c r="H170" s="14">
        <v>0.50704861111111099</v>
      </c>
      <c r="I170" s="21">
        <v>44701</v>
      </c>
      <c r="J170" s="30">
        <f t="shared" ca="1" si="2"/>
        <v>0.99783748093721336</v>
      </c>
    </row>
    <row r="171" spans="1:10" ht="25.5">
      <c r="A171" s="40">
        <v>5</v>
      </c>
      <c r="B171" s="9" t="s">
        <v>13742</v>
      </c>
      <c r="C171" s="10" t="s">
        <v>13743</v>
      </c>
      <c r="D171" s="11" t="s">
        <v>22113</v>
      </c>
      <c r="E171" s="12">
        <v>9</v>
      </c>
      <c r="F171" s="13"/>
      <c r="G171" s="13"/>
      <c r="H171" s="14">
        <v>0.47666666666666702</v>
      </c>
      <c r="I171" s="21">
        <v>44701</v>
      </c>
      <c r="J171" s="30">
        <f t="shared" ca="1" si="2"/>
        <v>0.9003678533700451</v>
      </c>
    </row>
    <row r="172" spans="1:10" ht="25.5">
      <c r="A172" s="8">
        <v>2444</v>
      </c>
      <c r="B172" s="9" t="s">
        <v>14757</v>
      </c>
      <c r="C172" s="10" t="s">
        <v>14758</v>
      </c>
      <c r="D172" s="11" t="s">
        <v>14759</v>
      </c>
      <c r="E172" s="12">
        <v>6</v>
      </c>
      <c r="F172" s="13"/>
      <c r="G172" s="13"/>
      <c r="H172" s="14">
        <v>0.46662037037037002</v>
      </c>
      <c r="I172" s="21">
        <v>44701</v>
      </c>
      <c r="J172" s="30">
        <f t="shared" ca="1" si="2"/>
        <v>0.46823707661405711</v>
      </c>
    </row>
    <row r="173" spans="1:10" ht="25.5">
      <c r="A173" s="8">
        <v>3374</v>
      </c>
      <c r="B173" s="9" t="s">
        <v>14165</v>
      </c>
      <c r="C173" s="10" t="s">
        <v>14166</v>
      </c>
      <c r="D173" s="11" t="s">
        <v>14167</v>
      </c>
      <c r="E173" s="12">
        <v>6</v>
      </c>
      <c r="F173" s="13"/>
      <c r="G173" s="13"/>
      <c r="H173" s="14">
        <v>0.457974537037037</v>
      </c>
      <c r="I173" s="21">
        <v>44701</v>
      </c>
      <c r="J173" s="30">
        <f t="shared" ca="1" si="2"/>
        <v>7.3971920011769776E-2</v>
      </c>
    </row>
    <row r="174" spans="1:10" ht="25.5">
      <c r="A174" s="8">
        <v>2414</v>
      </c>
      <c r="B174" s="9" t="s">
        <v>15195</v>
      </c>
      <c r="C174" s="10" t="s">
        <v>15196</v>
      </c>
      <c r="D174" s="11" t="s">
        <v>15197</v>
      </c>
      <c r="E174" s="12">
        <v>6</v>
      </c>
      <c r="F174" s="13"/>
      <c r="G174" s="13"/>
      <c r="H174" s="14">
        <v>0.45607638888888902</v>
      </c>
      <c r="I174" s="21">
        <v>44701</v>
      </c>
      <c r="J174" s="30">
        <f t="shared" ca="1" si="2"/>
        <v>0.81623327196975548</v>
      </c>
    </row>
    <row r="175" spans="1:10" ht="25.5">
      <c r="A175" s="8">
        <v>2512</v>
      </c>
      <c r="B175" s="9" t="s">
        <v>15346</v>
      </c>
      <c r="C175" s="10" t="s">
        <v>15347</v>
      </c>
      <c r="D175" s="11" t="s">
        <v>15348</v>
      </c>
      <c r="E175" s="12">
        <v>6</v>
      </c>
      <c r="F175" s="13"/>
      <c r="G175" s="13"/>
      <c r="H175" s="14">
        <v>0.45483796296296303</v>
      </c>
      <c r="I175" s="21">
        <v>44701</v>
      </c>
      <c r="J175" s="30">
        <f t="shared" ca="1" si="2"/>
        <v>0.86019358553917391</v>
      </c>
    </row>
    <row r="176" spans="1:10" ht="25.5">
      <c r="A176" s="8">
        <v>127</v>
      </c>
      <c r="B176" s="9" t="s">
        <v>14829</v>
      </c>
      <c r="C176" s="10" t="s">
        <v>14830</v>
      </c>
      <c r="D176" s="11" t="s">
        <v>22114</v>
      </c>
      <c r="E176" s="12">
        <v>8</v>
      </c>
      <c r="F176" s="13"/>
      <c r="G176" s="13"/>
      <c r="H176" s="14">
        <v>0.45403935185185201</v>
      </c>
      <c r="I176" s="21">
        <v>44701</v>
      </c>
      <c r="J176" s="30">
        <f t="shared" ca="1" si="2"/>
        <v>0.43597300841378228</v>
      </c>
    </row>
    <row r="177" spans="1:10" ht="25.5">
      <c r="A177" s="8">
        <v>718</v>
      </c>
      <c r="B177" s="9" t="s">
        <v>14195</v>
      </c>
      <c r="C177" s="10" t="s">
        <v>14196</v>
      </c>
      <c r="D177" s="11" t="s">
        <v>22115</v>
      </c>
      <c r="E177" s="12">
        <v>9</v>
      </c>
      <c r="F177" s="13"/>
      <c r="G177" s="13"/>
      <c r="H177" s="14">
        <v>0.45270833333333299</v>
      </c>
      <c r="I177" s="21">
        <v>44701</v>
      </c>
      <c r="J177" s="30">
        <f t="shared" ca="1" si="2"/>
        <v>0.47620785492153694</v>
      </c>
    </row>
    <row r="178" spans="1:10" ht="25.5">
      <c r="A178" s="8">
        <v>4185</v>
      </c>
      <c r="B178" s="9" t="s">
        <v>13168</v>
      </c>
      <c r="C178" s="10" t="s">
        <v>13169</v>
      </c>
      <c r="D178" s="11" t="s">
        <v>13170</v>
      </c>
      <c r="E178" s="12">
        <v>6</v>
      </c>
      <c r="F178" s="13"/>
      <c r="G178" s="13"/>
      <c r="H178" s="14">
        <v>0.45180555555555602</v>
      </c>
      <c r="I178" s="21">
        <v>44701</v>
      </c>
      <c r="J178" s="30">
        <f t="shared" ca="1" si="2"/>
        <v>0.22019935467069307</v>
      </c>
    </row>
    <row r="179" spans="1:10" ht="25.5">
      <c r="A179" s="8">
        <v>890</v>
      </c>
      <c r="B179" s="9" t="s">
        <v>13661</v>
      </c>
      <c r="C179" s="10" t="s">
        <v>13662</v>
      </c>
      <c r="D179" s="11" t="s">
        <v>13663</v>
      </c>
      <c r="E179" s="12">
        <v>5</v>
      </c>
      <c r="F179" s="13"/>
      <c r="G179" s="13"/>
      <c r="H179" s="14">
        <v>0.44778935185185198</v>
      </c>
      <c r="I179" s="21">
        <v>44701</v>
      </c>
      <c r="J179" s="30">
        <f t="shared" ca="1" si="2"/>
        <v>0.74978765077558784</v>
      </c>
    </row>
    <row r="180" spans="1:10" ht="25.5">
      <c r="A180" s="8">
        <v>543</v>
      </c>
      <c r="B180" s="9" t="s">
        <v>13171</v>
      </c>
      <c r="C180" s="10" t="s">
        <v>13172</v>
      </c>
      <c r="D180" s="11" t="s">
        <v>13173</v>
      </c>
      <c r="E180" s="12">
        <v>5</v>
      </c>
      <c r="F180" s="13"/>
      <c r="G180" s="13"/>
      <c r="H180" s="14">
        <v>0.59770833333333295</v>
      </c>
      <c r="I180" s="21">
        <v>44692</v>
      </c>
      <c r="J180" s="30">
        <f t="shared" ca="1" si="2"/>
        <v>0.39797017417940106</v>
      </c>
    </row>
    <row r="181" spans="1:10" ht="25.5">
      <c r="A181" s="8">
        <v>3143</v>
      </c>
      <c r="B181" s="9" t="s">
        <v>14425</v>
      </c>
      <c r="C181" s="10" t="s">
        <v>14426</v>
      </c>
      <c r="D181" s="11" t="s">
        <v>14427</v>
      </c>
      <c r="E181" s="12">
        <v>4</v>
      </c>
      <c r="F181" s="13"/>
      <c r="G181" s="13"/>
      <c r="H181" s="14">
        <v>0.55122685185185205</v>
      </c>
      <c r="I181" s="21">
        <v>44692</v>
      </c>
      <c r="J181" s="30">
        <f t="shared" ca="1" si="2"/>
        <v>0.64833090560204321</v>
      </c>
    </row>
    <row r="182" spans="1:10" ht="25.5">
      <c r="A182" s="8">
        <v>2071</v>
      </c>
      <c r="B182" s="9" t="s">
        <v>13594</v>
      </c>
      <c r="C182" s="10" t="s">
        <v>13595</v>
      </c>
      <c r="D182" s="11" t="s">
        <v>13596</v>
      </c>
      <c r="E182" s="12">
        <v>5</v>
      </c>
      <c r="F182" s="13"/>
      <c r="G182" s="13"/>
      <c r="H182" s="14">
        <v>0.98601851851851896</v>
      </c>
      <c r="I182" s="21">
        <v>44691</v>
      </c>
      <c r="J182" s="30">
        <f t="shared" ca="1" si="2"/>
        <v>0.2186173906292932</v>
      </c>
    </row>
    <row r="183" spans="1:10" ht="25.5">
      <c r="A183" s="8">
        <v>5164</v>
      </c>
      <c r="B183" s="9" t="s">
        <v>15248</v>
      </c>
      <c r="C183" s="10" t="s">
        <v>15249</v>
      </c>
      <c r="D183" s="11" t="s">
        <v>15250</v>
      </c>
      <c r="E183" s="12">
        <v>5</v>
      </c>
      <c r="F183" s="13"/>
      <c r="G183" s="13"/>
      <c r="H183" s="14">
        <v>0.79385416666666697</v>
      </c>
      <c r="I183" s="21">
        <v>44691</v>
      </c>
      <c r="J183" s="30">
        <f t="shared" ca="1" si="2"/>
        <v>0.11534974333674852</v>
      </c>
    </row>
    <row r="184" spans="1:10" ht="25.5">
      <c r="A184" s="8">
        <v>4777</v>
      </c>
      <c r="B184" s="9" t="s">
        <v>13505</v>
      </c>
      <c r="C184" s="10" t="s">
        <v>13506</v>
      </c>
      <c r="D184" s="11" t="s">
        <v>13507</v>
      </c>
      <c r="E184" s="12">
        <v>5</v>
      </c>
      <c r="F184" s="13"/>
      <c r="G184" s="13"/>
      <c r="H184" s="14">
        <v>0.51270833333333299</v>
      </c>
      <c r="I184" s="21">
        <v>44690</v>
      </c>
      <c r="J184" s="30">
        <f t="shared" ca="1" si="2"/>
        <v>0.38038734965569299</v>
      </c>
    </row>
    <row r="185" spans="1:10" ht="25.5">
      <c r="A185" s="8">
        <v>2613</v>
      </c>
      <c r="B185" s="9" t="s">
        <v>13177</v>
      </c>
      <c r="C185" s="10" t="s">
        <v>13178</v>
      </c>
      <c r="D185" s="11" t="s">
        <v>13179</v>
      </c>
      <c r="E185" s="12">
        <v>3</v>
      </c>
      <c r="F185" s="13"/>
      <c r="G185" s="13"/>
      <c r="H185" s="14">
        <v>0.47562500000000002</v>
      </c>
      <c r="I185" s="21">
        <v>44690</v>
      </c>
      <c r="J185" s="30">
        <f t="shared" ca="1" si="2"/>
        <v>0.40622119495673947</v>
      </c>
    </row>
    <row r="186" spans="1:10" ht="25.5">
      <c r="A186" s="8">
        <v>3381</v>
      </c>
      <c r="B186" s="9" t="s">
        <v>14739</v>
      </c>
      <c r="C186" s="10" t="s">
        <v>14740</v>
      </c>
      <c r="D186" s="11" t="s">
        <v>14741</v>
      </c>
      <c r="E186" s="12">
        <v>4</v>
      </c>
      <c r="F186" s="13"/>
      <c r="G186" s="13"/>
      <c r="H186" s="14">
        <v>0.471446759259259</v>
      </c>
      <c r="I186" s="21">
        <v>44690</v>
      </c>
      <c r="J186" s="30">
        <f t="shared" ca="1" si="2"/>
        <v>0.29054939513345546</v>
      </c>
    </row>
    <row r="187" spans="1:10" ht="25.5">
      <c r="A187" s="8">
        <v>1186</v>
      </c>
      <c r="B187" s="9" t="s">
        <v>13532</v>
      </c>
      <c r="C187" s="10" t="s">
        <v>13533</v>
      </c>
      <c r="D187" s="11" t="s">
        <v>13534</v>
      </c>
      <c r="E187" s="12">
        <v>4</v>
      </c>
      <c r="F187" s="13"/>
      <c r="G187" s="13"/>
      <c r="H187" s="14"/>
      <c r="I187" s="21"/>
      <c r="J187" s="30">
        <f t="shared" ca="1" si="2"/>
        <v>0.48828191594570003</v>
      </c>
    </row>
    <row r="188" spans="1:10" ht="25.5">
      <c r="A188" s="8">
        <v>2667</v>
      </c>
      <c r="B188" s="9" t="s">
        <v>13407</v>
      </c>
      <c r="C188" s="10" t="s">
        <v>13408</v>
      </c>
      <c r="D188" s="11" t="s">
        <v>13409</v>
      </c>
      <c r="E188" s="12">
        <v>2</v>
      </c>
      <c r="F188" s="13"/>
      <c r="G188" s="13"/>
      <c r="H188" s="14"/>
      <c r="I188" s="21"/>
      <c r="J188" s="30">
        <f t="shared" ca="1" si="2"/>
        <v>0.45539198366076361</v>
      </c>
    </row>
    <row r="189" spans="1:10" ht="25.5">
      <c r="A189" s="8">
        <v>1785</v>
      </c>
      <c r="B189" s="9" t="s">
        <v>14566</v>
      </c>
      <c r="C189" s="10" t="s">
        <v>14567</v>
      </c>
      <c r="D189" s="11" t="s">
        <v>14568</v>
      </c>
      <c r="E189" s="12">
        <v>3</v>
      </c>
      <c r="F189" s="13"/>
      <c r="G189" s="13"/>
      <c r="H189" s="14"/>
      <c r="I189" s="21"/>
      <c r="J189" s="30">
        <f t="shared" ca="1" si="2"/>
        <v>0.27830520468468112</v>
      </c>
    </row>
    <row r="190" spans="1:10" ht="25.5">
      <c r="A190" s="8">
        <v>1518</v>
      </c>
      <c r="B190" s="9" t="s">
        <v>13523</v>
      </c>
      <c r="C190" s="10" t="s">
        <v>13524</v>
      </c>
      <c r="D190" s="11" t="s">
        <v>13525</v>
      </c>
      <c r="E190" s="12">
        <v>2</v>
      </c>
      <c r="F190" s="13"/>
      <c r="G190" s="13"/>
      <c r="H190" s="14"/>
      <c r="I190" s="21"/>
      <c r="J190" s="30">
        <f t="shared" ca="1" si="2"/>
        <v>3.0356703411818731E-2</v>
      </c>
    </row>
    <row r="191" spans="1:10" ht="25.5">
      <c r="A191" s="8">
        <v>4437</v>
      </c>
      <c r="B191" s="9" t="s">
        <v>13520</v>
      </c>
      <c r="C191" s="10" t="s">
        <v>13521</v>
      </c>
      <c r="D191" s="11" t="s">
        <v>13522</v>
      </c>
      <c r="E191" s="12">
        <v>3</v>
      </c>
      <c r="F191" s="13"/>
      <c r="G191" s="13"/>
      <c r="H191" s="14"/>
      <c r="I191" s="21"/>
      <c r="J191" s="30">
        <f t="shared" ca="1" si="2"/>
        <v>0.47654272031891154</v>
      </c>
    </row>
    <row r="192" spans="1:10" ht="25.5">
      <c r="A192" s="8">
        <v>3181</v>
      </c>
      <c r="B192" s="9" t="s">
        <v>14638</v>
      </c>
      <c r="C192" s="10" t="s">
        <v>14639</v>
      </c>
      <c r="D192" s="11" t="s">
        <v>14640</v>
      </c>
      <c r="E192" s="12">
        <v>2</v>
      </c>
      <c r="F192" s="13"/>
      <c r="G192" s="13"/>
      <c r="H192" s="14"/>
      <c r="I192" s="21"/>
      <c r="J192" s="30">
        <f t="shared" ca="1" si="2"/>
        <v>0.9823091755144856</v>
      </c>
    </row>
    <row r="193" spans="1:10" ht="25.5">
      <c r="A193" s="8">
        <v>1825</v>
      </c>
      <c r="B193" s="9" t="s">
        <v>14044</v>
      </c>
      <c r="C193" s="10" t="s">
        <v>14045</v>
      </c>
      <c r="D193" s="11" t="s">
        <v>14046</v>
      </c>
      <c r="E193" s="12">
        <v>3</v>
      </c>
      <c r="F193" s="13"/>
      <c r="G193" s="13"/>
      <c r="H193" s="14"/>
      <c r="I193" s="21"/>
      <c r="J193" s="30">
        <f t="shared" ca="1" si="2"/>
        <v>0.7789580233855542</v>
      </c>
    </row>
    <row r="194" spans="1:10" ht="25.5">
      <c r="A194" s="8">
        <v>2837</v>
      </c>
      <c r="B194" s="9" t="s">
        <v>15031</v>
      </c>
      <c r="C194" s="10" t="s">
        <v>15032</v>
      </c>
      <c r="D194" s="11" t="s">
        <v>15033</v>
      </c>
      <c r="E194" s="12">
        <v>2</v>
      </c>
      <c r="F194" s="13"/>
      <c r="G194" s="13"/>
      <c r="H194" s="14"/>
      <c r="I194" s="21"/>
      <c r="J194" s="30">
        <f t="shared" ref="J194:J257" ca="1" si="3">RAND()</f>
        <v>0.14614054105874696</v>
      </c>
    </row>
    <row r="195" spans="1:10" ht="25.5">
      <c r="A195" s="8">
        <v>3337</v>
      </c>
      <c r="B195" s="9" t="s">
        <v>13068</v>
      </c>
      <c r="C195" s="10" t="s">
        <v>13069</v>
      </c>
      <c r="D195" s="11" t="s">
        <v>13070</v>
      </c>
      <c r="E195" s="12">
        <v>3</v>
      </c>
      <c r="F195" s="13"/>
      <c r="G195" s="13"/>
      <c r="H195" s="14"/>
      <c r="I195" s="21"/>
      <c r="J195" s="30">
        <f t="shared" ca="1" si="3"/>
        <v>4.2142542057329591E-2</v>
      </c>
    </row>
    <row r="196" spans="1:10" ht="25.5">
      <c r="A196" s="8">
        <v>1798</v>
      </c>
      <c r="B196" s="9" t="s">
        <v>14760</v>
      </c>
      <c r="C196" s="10" t="s">
        <v>14761</v>
      </c>
      <c r="D196" s="11" t="s">
        <v>14762</v>
      </c>
      <c r="E196" s="12">
        <v>3</v>
      </c>
      <c r="F196" s="13"/>
      <c r="G196" s="13"/>
      <c r="H196" s="14"/>
      <c r="I196" s="21"/>
      <c r="J196" s="30">
        <f t="shared" ca="1" si="3"/>
        <v>0.45654039327910367</v>
      </c>
    </row>
    <row r="197" spans="1:10" ht="25.5">
      <c r="A197" s="8">
        <v>3288</v>
      </c>
      <c r="B197" s="9" t="s">
        <v>13855</v>
      </c>
      <c r="C197" s="10" t="s">
        <v>13856</v>
      </c>
      <c r="D197" s="11" t="s">
        <v>13857</v>
      </c>
      <c r="E197" s="12">
        <v>2</v>
      </c>
      <c r="F197" s="13"/>
      <c r="G197" s="13"/>
      <c r="H197" s="14"/>
      <c r="I197" s="21"/>
      <c r="J197" s="30">
        <f t="shared" ca="1" si="3"/>
        <v>0.16304043567760029</v>
      </c>
    </row>
    <row r="198" spans="1:10" ht="25.5">
      <c r="A198" s="8">
        <v>926</v>
      </c>
      <c r="B198" s="9" t="s">
        <v>13321</v>
      </c>
      <c r="C198" s="10" t="s">
        <v>13322</v>
      </c>
      <c r="D198" s="11" t="s">
        <v>13323</v>
      </c>
      <c r="E198" s="12">
        <v>3</v>
      </c>
      <c r="F198" s="13"/>
      <c r="G198" s="13"/>
      <c r="H198" s="14"/>
      <c r="I198" s="21"/>
      <c r="J198" s="30">
        <f t="shared" ca="1" si="3"/>
        <v>0.2522979403380603</v>
      </c>
    </row>
    <row r="199" spans="1:10" ht="25.5">
      <c r="A199" s="8">
        <v>5013</v>
      </c>
      <c r="B199" s="9" t="s">
        <v>15411</v>
      </c>
      <c r="C199" s="10" t="s">
        <v>15412</v>
      </c>
      <c r="D199" s="11" t="s">
        <v>15413</v>
      </c>
      <c r="E199" s="12">
        <v>2</v>
      </c>
      <c r="F199" s="13"/>
      <c r="G199" s="13"/>
      <c r="H199" s="14"/>
      <c r="I199" s="21"/>
      <c r="J199" s="30">
        <f t="shared" ca="1" si="3"/>
        <v>8.3513262426326174E-2</v>
      </c>
    </row>
    <row r="200" spans="1:10" ht="25.5">
      <c r="A200" s="8">
        <v>4523</v>
      </c>
      <c r="B200" s="9" t="s">
        <v>15230</v>
      </c>
      <c r="C200" s="10" t="s">
        <v>15231</v>
      </c>
      <c r="D200" s="11" t="s">
        <v>15232</v>
      </c>
      <c r="E200" s="12">
        <v>2</v>
      </c>
      <c r="F200" s="13"/>
      <c r="G200" s="13"/>
      <c r="H200" s="14"/>
      <c r="I200" s="21"/>
      <c r="J200" s="30">
        <f t="shared" ca="1" si="3"/>
        <v>0.53560777251003544</v>
      </c>
    </row>
    <row r="201" spans="1:10" ht="25.5">
      <c r="A201" s="8">
        <v>1091</v>
      </c>
      <c r="B201" s="9" t="s">
        <v>14509</v>
      </c>
      <c r="C201" s="10" t="s">
        <v>14510</v>
      </c>
      <c r="D201" s="11" t="s">
        <v>14511</v>
      </c>
      <c r="E201" s="12">
        <v>2</v>
      </c>
      <c r="F201" s="13"/>
      <c r="G201" s="13"/>
      <c r="H201" s="14"/>
      <c r="I201" s="21"/>
      <c r="J201" s="30">
        <f t="shared" ca="1" si="3"/>
        <v>0.25037232951972743</v>
      </c>
    </row>
    <row r="202" spans="1:10" ht="25.5">
      <c r="A202" s="8">
        <v>4431</v>
      </c>
      <c r="B202" s="9" t="s">
        <v>13493</v>
      </c>
      <c r="C202" s="10" t="s">
        <v>13494</v>
      </c>
      <c r="D202" s="11" t="s">
        <v>13495</v>
      </c>
      <c r="E202" s="12">
        <v>3</v>
      </c>
      <c r="F202" s="13"/>
      <c r="G202" s="13"/>
      <c r="H202" s="14"/>
      <c r="I202" s="21"/>
      <c r="J202" s="30">
        <f t="shared" ca="1" si="3"/>
        <v>0.91707807878667325</v>
      </c>
    </row>
    <row r="203" spans="1:10" ht="25.5">
      <c r="A203" s="8">
        <v>3387</v>
      </c>
      <c r="B203" s="9" t="s">
        <v>14168</v>
      </c>
      <c r="C203" s="10" t="s">
        <v>14169</v>
      </c>
      <c r="D203" s="11" t="s">
        <v>14170</v>
      </c>
      <c r="E203" s="12">
        <v>3</v>
      </c>
      <c r="F203" s="13"/>
      <c r="G203" s="13"/>
      <c r="H203" s="14"/>
      <c r="I203" s="21"/>
      <c r="J203" s="30">
        <f t="shared" ca="1" si="3"/>
        <v>0.94869319187257861</v>
      </c>
    </row>
    <row r="204" spans="1:10" ht="25.5">
      <c r="A204" s="8">
        <v>1202</v>
      </c>
      <c r="B204" s="9" t="s">
        <v>14515</v>
      </c>
      <c r="C204" s="10" t="s">
        <v>14516</v>
      </c>
      <c r="D204" s="11" t="s">
        <v>14517</v>
      </c>
      <c r="E204" s="12">
        <v>3</v>
      </c>
      <c r="F204" s="13"/>
      <c r="G204" s="13"/>
      <c r="H204" s="14"/>
      <c r="I204" s="21"/>
      <c r="J204" s="30">
        <f t="shared" ca="1" si="3"/>
        <v>7.5774775693368435E-2</v>
      </c>
    </row>
    <row r="205" spans="1:10" ht="25.5">
      <c r="A205" s="8">
        <v>4868</v>
      </c>
      <c r="B205" s="9" t="s">
        <v>13225</v>
      </c>
      <c r="C205" s="10" t="s">
        <v>13226</v>
      </c>
      <c r="D205" s="11" t="s">
        <v>13227</v>
      </c>
      <c r="E205" s="12">
        <v>4</v>
      </c>
      <c r="F205" s="13"/>
      <c r="G205" s="13"/>
      <c r="H205" s="14"/>
      <c r="I205" s="21"/>
      <c r="J205" s="30">
        <f t="shared" ca="1" si="3"/>
        <v>0.4341350513110378</v>
      </c>
    </row>
    <row r="206" spans="1:10" ht="25.5">
      <c r="A206" s="8">
        <v>2556</v>
      </c>
      <c r="B206" s="9" t="s">
        <v>15159</v>
      </c>
      <c r="C206" s="10" t="s">
        <v>15160</v>
      </c>
      <c r="D206" s="11" t="s">
        <v>15161</v>
      </c>
      <c r="E206" s="12">
        <v>2</v>
      </c>
      <c r="F206" s="13"/>
      <c r="G206" s="13"/>
      <c r="H206" s="14"/>
      <c r="I206" s="21"/>
      <c r="J206" s="30">
        <f t="shared" ca="1" si="3"/>
        <v>0.58257313939271238</v>
      </c>
    </row>
    <row r="207" spans="1:10" ht="25.5">
      <c r="A207" s="8">
        <v>3649</v>
      </c>
      <c r="B207" s="9" t="s">
        <v>15402</v>
      </c>
      <c r="C207" s="10" t="s">
        <v>15403</v>
      </c>
      <c r="D207" s="11" t="s">
        <v>15404</v>
      </c>
      <c r="E207" s="12">
        <v>2</v>
      </c>
      <c r="F207" s="13"/>
      <c r="G207" s="13"/>
      <c r="H207" s="14"/>
      <c r="I207" s="21"/>
      <c r="J207" s="30">
        <f t="shared" ca="1" si="3"/>
        <v>0.34898976629220557</v>
      </c>
    </row>
    <row r="208" spans="1:10" ht="25.5">
      <c r="A208" s="8">
        <v>948</v>
      </c>
      <c r="B208" s="9" t="s">
        <v>13439</v>
      </c>
      <c r="C208" s="10" t="s">
        <v>13440</v>
      </c>
      <c r="D208" s="11" t="s">
        <v>13441</v>
      </c>
      <c r="E208" s="12">
        <v>3</v>
      </c>
      <c r="F208" s="13"/>
      <c r="G208" s="13"/>
      <c r="H208" s="14"/>
      <c r="I208" s="21"/>
      <c r="J208" s="30">
        <f t="shared" ca="1" si="3"/>
        <v>5.7515897396354321E-2</v>
      </c>
    </row>
    <row r="209" spans="1:10" ht="25.5">
      <c r="A209" s="8">
        <v>1431</v>
      </c>
      <c r="B209" s="9" t="s">
        <v>13937</v>
      </c>
      <c r="C209" s="10" t="s">
        <v>13938</v>
      </c>
      <c r="D209" s="11" t="s">
        <v>13939</v>
      </c>
      <c r="E209" s="12">
        <v>4</v>
      </c>
      <c r="F209" s="13"/>
      <c r="G209" s="13"/>
      <c r="H209" s="14"/>
      <c r="I209" s="21"/>
      <c r="J209" s="30">
        <f t="shared" ca="1" si="3"/>
        <v>0.58819428280853914</v>
      </c>
    </row>
    <row r="210" spans="1:10" ht="25.5">
      <c r="A210" s="8">
        <v>5417</v>
      </c>
      <c r="B210" s="9" t="s">
        <v>14416</v>
      </c>
      <c r="C210" s="10" t="s">
        <v>14417</v>
      </c>
      <c r="D210" s="11" t="s">
        <v>14418</v>
      </c>
      <c r="E210" s="12">
        <v>2</v>
      </c>
      <c r="F210" s="13"/>
      <c r="G210" s="13"/>
      <c r="H210" s="14"/>
      <c r="I210" s="21"/>
      <c r="J210" s="30">
        <f t="shared" ca="1" si="3"/>
        <v>0.19756368171256689</v>
      </c>
    </row>
    <row r="211" spans="1:10" ht="25.5">
      <c r="A211" s="8">
        <v>3348</v>
      </c>
      <c r="B211" s="9" t="s">
        <v>14924</v>
      </c>
      <c r="C211" s="10" t="s">
        <v>14925</v>
      </c>
      <c r="D211" s="11" t="s">
        <v>14926</v>
      </c>
      <c r="E211" s="12">
        <v>2</v>
      </c>
      <c r="F211" s="13"/>
      <c r="G211" s="13"/>
      <c r="H211" s="14"/>
      <c r="I211" s="21"/>
      <c r="J211" s="30">
        <f t="shared" ca="1" si="3"/>
        <v>0.63326715191539318</v>
      </c>
    </row>
    <row r="212" spans="1:10" ht="25.5">
      <c r="A212" s="8">
        <v>1318</v>
      </c>
      <c r="B212" s="9" t="s">
        <v>13990</v>
      </c>
      <c r="C212" s="10" t="s">
        <v>13991</v>
      </c>
      <c r="D212" s="11" t="s">
        <v>13992</v>
      </c>
      <c r="E212" s="12">
        <v>2</v>
      </c>
      <c r="F212" s="13"/>
      <c r="G212" s="13"/>
      <c r="H212" s="14"/>
      <c r="I212" s="21"/>
      <c r="J212" s="30">
        <f t="shared" ca="1" si="3"/>
        <v>6.9751678030184228E-2</v>
      </c>
    </row>
    <row r="213" spans="1:10" ht="25.5">
      <c r="A213" s="8">
        <v>3252</v>
      </c>
      <c r="B213" s="9" t="s">
        <v>15224</v>
      </c>
      <c r="C213" s="10" t="s">
        <v>15225</v>
      </c>
      <c r="D213" s="11" t="s">
        <v>15226</v>
      </c>
      <c r="E213" s="12">
        <v>2</v>
      </c>
      <c r="F213" s="13"/>
      <c r="G213" s="13"/>
      <c r="H213" s="14"/>
      <c r="I213" s="21"/>
      <c r="J213" s="30">
        <f t="shared" ca="1" si="3"/>
        <v>0.93142173627254221</v>
      </c>
    </row>
    <row r="214" spans="1:10" ht="25.5">
      <c r="A214" s="8">
        <v>5194</v>
      </c>
      <c r="B214" s="9" t="s">
        <v>14695</v>
      </c>
      <c r="C214" s="10" t="s">
        <v>14696</v>
      </c>
      <c r="D214" s="11" t="s">
        <v>22077</v>
      </c>
      <c r="E214" s="12">
        <v>2</v>
      </c>
      <c r="F214" s="13"/>
      <c r="G214" s="13"/>
      <c r="H214" s="14"/>
      <c r="I214" s="21"/>
      <c r="J214" s="30">
        <f t="shared" ca="1" si="3"/>
        <v>0.1273041253656938</v>
      </c>
    </row>
    <row r="215" spans="1:10" ht="25.5">
      <c r="A215" s="8">
        <v>4721</v>
      </c>
      <c r="B215" s="9" t="s">
        <v>15186</v>
      </c>
      <c r="C215" s="10" t="s">
        <v>15187</v>
      </c>
      <c r="D215" s="11" t="s">
        <v>22116</v>
      </c>
      <c r="E215" s="12">
        <v>2</v>
      </c>
      <c r="F215" s="13"/>
      <c r="G215" s="13"/>
      <c r="H215" s="14"/>
      <c r="I215" s="21"/>
      <c r="J215" s="30">
        <f t="shared" ca="1" si="3"/>
        <v>0.58445492361749696</v>
      </c>
    </row>
    <row r="216" spans="1:10" ht="25.5">
      <c r="A216" s="8">
        <v>4456</v>
      </c>
      <c r="B216" s="9" t="s">
        <v>13112</v>
      </c>
      <c r="C216" s="10" t="s">
        <v>13113</v>
      </c>
      <c r="D216" s="11" t="s">
        <v>22117</v>
      </c>
      <c r="E216" s="12">
        <v>2</v>
      </c>
      <c r="F216" s="13"/>
      <c r="G216" s="13"/>
      <c r="H216" s="14"/>
      <c r="I216" s="21"/>
      <c r="J216" s="30">
        <f t="shared" ca="1" si="3"/>
        <v>0.91322577872723965</v>
      </c>
    </row>
    <row r="217" spans="1:10" ht="25.5">
      <c r="A217" s="8">
        <v>5302</v>
      </c>
      <c r="B217" s="9" t="s">
        <v>13210</v>
      </c>
      <c r="C217" s="10" t="s">
        <v>13211</v>
      </c>
      <c r="D217" s="11" t="s">
        <v>22118</v>
      </c>
      <c r="E217" s="12">
        <v>3</v>
      </c>
      <c r="F217" s="13"/>
      <c r="G217" s="13"/>
      <c r="H217" s="14"/>
      <c r="I217" s="21"/>
      <c r="J217" s="30">
        <f t="shared" ca="1" si="3"/>
        <v>0.87669625806485407</v>
      </c>
    </row>
    <row r="218" spans="1:10" ht="25.5">
      <c r="A218" s="8">
        <v>4762</v>
      </c>
      <c r="B218" s="9" t="s">
        <v>13913</v>
      </c>
      <c r="C218" s="10" t="s">
        <v>13914</v>
      </c>
      <c r="D218" s="11" t="s">
        <v>22119</v>
      </c>
      <c r="E218" s="12">
        <v>2</v>
      </c>
      <c r="F218" s="13"/>
      <c r="G218" s="13"/>
      <c r="H218" s="14"/>
      <c r="I218" s="21"/>
      <c r="J218" s="30">
        <f t="shared" ca="1" si="3"/>
        <v>0.22587475326509721</v>
      </c>
    </row>
    <row r="219" spans="1:10" ht="25.5">
      <c r="A219" s="8">
        <v>4577</v>
      </c>
      <c r="B219" s="9" t="s">
        <v>13715</v>
      </c>
      <c r="C219" s="10" t="s">
        <v>13716</v>
      </c>
      <c r="D219" s="11" t="s">
        <v>22120</v>
      </c>
      <c r="E219" s="12">
        <v>2</v>
      </c>
      <c r="F219" s="13"/>
      <c r="G219" s="13"/>
      <c r="H219" s="14"/>
      <c r="I219" s="21"/>
      <c r="J219" s="30">
        <f t="shared" ca="1" si="3"/>
        <v>8.845154273493061E-2</v>
      </c>
    </row>
    <row r="220" spans="1:10" ht="25.5">
      <c r="A220" s="8">
        <v>105</v>
      </c>
      <c r="B220" s="9" t="s">
        <v>14056</v>
      </c>
      <c r="C220" s="10" t="s">
        <v>14057</v>
      </c>
      <c r="D220" s="11" t="s">
        <v>22121</v>
      </c>
      <c r="E220" s="12">
        <v>2</v>
      </c>
      <c r="F220" s="13"/>
      <c r="G220" s="13"/>
      <c r="H220" s="14"/>
      <c r="I220" s="21"/>
      <c r="J220" s="30">
        <f t="shared" ca="1" si="3"/>
        <v>0.61824762564033575</v>
      </c>
    </row>
    <row r="221" spans="1:10" ht="25.5">
      <c r="A221" s="8">
        <v>371</v>
      </c>
      <c r="B221" s="9" t="s">
        <v>14032</v>
      </c>
      <c r="C221" s="10" t="s">
        <v>14033</v>
      </c>
      <c r="D221" s="11" t="s">
        <v>22122</v>
      </c>
      <c r="E221" s="12">
        <v>3</v>
      </c>
      <c r="F221" s="13"/>
      <c r="G221" s="13"/>
      <c r="H221" s="14"/>
      <c r="I221" s="21"/>
      <c r="J221" s="30">
        <f t="shared" ca="1" si="3"/>
        <v>0.62040674673352103</v>
      </c>
    </row>
    <row r="222" spans="1:10" ht="25.5">
      <c r="A222" s="8">
        <v>2213</v>
      </c>
      <c r="B222" s="9" t="s">
        <v>14763</v>
      </c>
      <c r="C222" s="10" t="s">
        <v>14764</v>
      </c>
      <c r="D222" s="11" t="s">
        <v>14765</v>
      </c>
      <c r="E222" s="12">
        <v>2</v>
      </c>
      <c r="F222" s="13"/>
      <c r="G222" s="13"/>
      <c r="H222" s="14"/>
      <c r="I222" s="21"/>
      <c r="J222" s="30">
        <f t="shared" ca="1" si="3"/>
        <v>0.80414016452847281</v>
      </c>
    </row>
    <row r="223" spans="1:10" ht="25.5">
      <c r="A223" s="8">
        <v>1950</v>
      </c>
      <c r="B223" s="9" t="s">
        <v>14079</v>
      </c>
      <c r="C223" s="10" t="s">
        <v>14080</v>
      </c>
      <c r="D223" s="11" t="s">
        <v>14081</v>
      </c>
      <c r="E223" s="12">
        <v>3</v>
      </c>
      <c r="F223" s="13"/>
      <c r="G223" s="13"/>
      <c r="H223" s="14"/>
      <c r="I223" s="21"/>
      <c r="J223" s="30">
        <f t="shared" ca="1" si="3"/>
        <v>0.99898065303692074</v>
      </c>
    </row>
    <row r="224" spans="1:10" ht="25.5">
      <c r="A224" s="8">
        <v>3997</v>
      </c>
      <c r="B224" s="9" t="s">
        <v>15384</v>
      </c>
      <c r="C224" s="10" t="s">
        <v>15385</v>
      </c>
      <c r="D224" s="11" t="s">
        <v>15386</v>
      </c>
      <c r="E224" s="12">
        <v>3</v>
      </c>
      <c r="F224" s="13"/>
      <c r="G224" s="13"/>
      <c r="H224" s="14"/>
      <c r="I224" s="21"/>
      <c r="J224" s="30">
        <f t="shared" ca="1" si="3"/>
        <v>0.89759897588587834</v>
      </c>
    </row>
    <row r="225" spans="1:10" ht="25.5">
      <c r="A225" s="8">
        <v>3262</v>
      </c>
      <c r="B225" s="9" t="s">
        <v>15408</v>
      </c>
      <c r="C225" s="10" t="s">
        <v>15409</v>
      </c>
      <c r="D225" s="11" t="s">
        <v>15410</v>
      </c>
      <c r="E225" s="12">
        <v>2</v>
      </c>
      <c r="F225" s="13"/>
      <c r="G225" s="13"/>
      <c r="H225" s="14"/>
      <c r="I225" s="21"/>
      <c r="J225" s="30">
        <f t="shared" ca="1" si="3"/>
        <v>0.22921451319588604</v>
      </c>
    </row>
    <row r="226" spans="1:10" ht="25.5">
      <c r="A226" s="8">
        <v>1626</v>
      </c>
      <c r="B226" s="9" t="s">
        <v>14222</v>
      </c>
      <c r="C226" s="10" t="s">
        <v>14223</v>
      </c>
      <c r="D226" s="11" t="s">
        <v>14224</v>
      </c>
      <c r="E226" s="12">
        <v>2</v>
      </c>
      <c r="F226" s="13"/>
      <c r="G226" s="13"/>
      <c r="H226" s="14"/>
      <c r="I226" s="21"/>
      <c r="J226" s="30">
        <f t="shared" ca="1" si="3"/>
        <v>0.70504822934210376</v>
      </c>
    </row>
    <row r="227" spans="1:10" ht="25.5">
      <c r="A227" s="8">
        <v>554</v>
      </c>
      <c r="B227" s="9" t="s">
        <v>14276</v>
      </c>
      <c r="C227" s="10" t="s">
        <v>14277</v>
      </c>
      <c r="D227" s="11" t="s">
        <v>14278</v>
      </c>
      <c r="E227" s="12">
        <v>4</v>
      </c>
      <c r="F227" s="13"/>
      <c r="G227" s="13"/>
      <c r="H227" s="14"/>
      <c r="I227" s="21"/>
      <c r="J227" s="30">
        <f t="shared" ca="1" si="3"/>
        <v>0.44401023725274069</v>
      </c>
    </row>
    <row r="228" spans="1:10" ht="25.5">
      <c r="A228" s="8">
        <v>2544</v>
      </c>
      <c r="B228" s="9" t="s">
        <v>13631</v>
      </c>
      <c r="C228" s="10" t="s">
        <v>13632</v>
      </c>
      <c r="D228" s="11" t="s">
        <v>13633</v>
      </c>
      <c r="E228" s="12">
        <v>2</v>
      </c>
      <c r="F228" s="13"/>
      <c r="G228" s="13"/>
      <c r="H228" s="14"/>
      <c r="I228" s="21"/>
      <c r="J228" s="30">
        <f t="shared" ca="1" si="3"/>
        <v>0.33156796567383051</v>
      </c>
    </row>
    <row r="229" spans="1:10" ht="25.5">
      <c r="A229" s="8">
        <v>3907</v>
      </c>
      <c r="B229" s="9" t="s">
        <v>13165</v>
      </c>
      <c r="C229" s="10" t="s">
        <v>13166</v>
      </c>
      <c r="D229" s="11" t="s">
        <v>13167</v>
      </c>
      <c r="E229" s="12">
        <v>2</v>
      </c>
      <c r="F229" s="13"/>
      <c r="G229" s="13"/>
      <c r="H229" s="14"/>
      <c r="I229" s="21"/>
      <c r="J229" s="30">
        <f t="shared" ca="1" si="3"/>
        <v>0.74145640192990325</v>
      </c>
    </row>
    <row r="230" spans="1:10" ht="25.5">
      <c r="A230" s="8">
        <v>1521</v>
      </c>
      <c r="B230" s="9" t="s">
        <v>13763</v>
      </c>
      <c r="C230" s="10" t="s">
        <v>13764</v>
      </c>
      <c r="D230" s="11" t="s">
        <v>13765</v>
      </c>
      <c r="E230" s="12">
        <v>2</v>
      </c>
      <c r="F230" s="13"/>
      <c r="G230" s="13"/>
      <c r="H230" s="14"/>
      <c r="I230" s="21"/>
      <c r="J230" s="30">
        <f t="shared" ca="1" si="3"/>
        <v>0.27118920570127747</v>
      </c>
    </row>
    <row r="231" spans="1:10" ht="25.5">
      <c r="A231" s="8">
        <v>2183</v>
      </c>
      <c r="B231" s="9" t="s">
        <v>13318</v>
      </c>
      <c r="C231" s="10" t="s">
        <v>13319</v>
      </c>
      <c r="D231" s="11" t="s">
        <v>13320</v>
      </c>
      <c r="E231" s="12">
        <v>3</v>
      </c>
      <c r="F231" s="13"/>
      <c r="G231" s="13"/>
      <c r="H231" s="14"/>
      <c r="I231" s="21"/>
      <c r="J231" s="30">
        <f t="shared" ca="1" si="3"/>
        <v>0.65597062476254042</v>
      </c>
    </row>
    <row r="232" spans="1:10" ht="25.5">
      <c r="A232" s="8">
        <v>4368</v>
      </c>
      <c r="B232" s="9" t="s">
        <v>14267</v>
      </c>
      <c r="C232" s="10" t="s">
        <v>14268</v>
      </c>
      <c r="D232" s="11" t="s">
        <v>14269</v>
      </c>
      <c r="E232" s="12">
        <v>2</v>
      </c>
      <c r="F232" s="13"/>
      <c r="G232" s="13"/>
      <c r="H232" s="14"/>
      <c r="I232" s="21"/>
      <c r="J232" s="30">
        <f t="shared" ca="1" si="3"/>
        <v>0.38457116081636533</v>
      </c>
    </row>
    <row r="233" spans="1:10" ht="25.5">
      <c r="A233" s="8">
        <v>3998</v>
      </c>
      <c r="B233" s="9" t="s">
        <v>13637</v>
      </c>
      <c r="C233" s="10" t="s">
        <v>13638</v>
      </c>
      <c r="D233" s="11" t="s">
        <v>13639</v>
      </c>
      <c r="E233" s="12">
        <v>2</v>
      </c>
      <c r="F233" s="13"/>
      <c r="G233" s="13"/>
      <c r="H233" s="14"/>
      <c r="I233" s="21"/>
      <c r="J233" s="30">
        <f t="shared" ca="1" si="3"/>
        <v>0.27876880784942371</v>
      </c>
    </row>
    <row r="234" spans="1:10" ht="25.5">
      <c r="A234" s="8">
        <v>544</v>
      </c>
      <c r="B234" s="9" t="s">
        <v>13144</v>
      </c>
      <c r="C234" s="10" t="s">
        <v>13145</v>
      </c>
      <c r="D234" s="11" t="s">
        <v>13146</v>
      </c>
      <c r="E234" s="12">
        <v>2</v>
      </c>
      <c r="F234" s="13"/>
      <c r="G234" s="13"/>
      <c r="H234" s="14"/>
      <c r="I234" s="21"/>
      <c r="J234" s="30">
        <f t="shared" ca="1" si="3"/>
        <v>0.52749844414546521</v>
      </c>
    </row>
    <row r="235" spans="1:10" ht="25.5">
      <c r="A235" s="8">
        <v>3454</v>
      </c>
      <c r="B235" s="9" t="s">
        <v>14183</v>
      </c>
      <c r="C235" s="10" t="s">
        <v>14184</v>
      </c>
      <c r="D235" s="11" t="s">
        <v>14185</v>
      </c>
      <c r="E235" s="12">
        <v>2</v>
      </c>
      <c r="F235" s="13"/>
      <c r="G235" s="13"/>
      <c r="H235" s="14"/>
      <c r="I235" s="21"/>
      <c r="J235" s="30">
        <f t="shared" ca="1" si="3"/>
        <v>0.15594904861419412</v>
      </c>
    </row>
    <row r="236" spans="1:10" ht="25.5">
      <c r="A236" s="8">
        <v>3287</v>
      </c>
      <c r="B236" s="9" t="s">
        <v>14587</v>
      </c>
      <c r="C236" s="10" t="s">
        <v>14588</v>
      </c>
      <c r="D236" s="11" t="s">
        <v>14589</v>
      </c>
      <c r="E236" s="12">
        <v>3</v>
      </c>
      <c r="F236" s="13"/>
      <c r="G236" s="13"/>
      <c r="H236" s="14"/>
      <c r="I236" s="21"/>
      <c r="J236" s="30">
        <f t="shared" ca="1" si="3"/>
        <v>0.59033365007546845</v>
      </c>
    </row>
    <row r="237" spans="1:10" ht="25.5">
      <c r="A237" s="8">
        <v>3885</v>
      </c>
      <c r="B237" s="9" t="s">
        <v>13496</v>
      </c>
      <c r="C237" s="10" t="s">
        <v>13497</v>
      </c>
      <c r="D237" s="11" t="s">
        <v>13498</v>
      </c>
      <c r="E237" s="12">
        <v>2</v>
      </c>
      <c r="F237" s="13"/>
      <c r="G237" s="13"/>
      <c r="H237" s="14"/>
      <c r="I237" s="21"/>
      <c r="J237" s="30">
        <f t="shared" ca="1" si="3"/>
        <v>0.48857407770922423</v>
      </c>
    </row>
    <row r="238" spans="1:10" ht="25.5">
      <c r="A238" s="8">
        <v>3589</v>
      </c>
      <c r="B238" s="9" t="s">
        <v>13348</v>
      </c>
      <c r="C238" s="10" t="s">
        <v>13349</v>
      </c>
      <c r="D238" s="11" t="s">
        <v>13350</v>
      </c>
      <c r="E238" s="12">
        <v>2</v>
      </c>
      <c r="F238" s="13"/>
      <c r="G238" s="13"/>
      <c r="H238" s="14"/>
      <c r="I238" s="21"/>
      <c r="J238" s="30">
        <f t="shared" ca="1" si="3"/>
        <v>0.51040105134065816</v>
      </c>
    </row>
    <row r="239" spans="1:10" ht="25.5">
      <c r="A239" s="8">
        <v>4782</v>
      </c>
      <c r="B239" s="9" t="s">
        <v>14213</v>
      </c>
      <c r="C239" s="10" t="s">
        <v>14214</v>
      </c>
      <c r="D239" s="11" t="s">
        <v>14215</v>
      </c>
      <c r="E239" s="12">
        <v>4</v>
      </c>
      <c r="F239" s="13"/>
      <c r="G239" s="13"/>
      <c r="H239" s="14"/>
      <c r="I239" s="21"/>
      <c r="J239" s="30">
        <f t="shared" ca="1" si="3"/>
        <v>0.96437610164102994</v>
      </c>
    </row>
    <row r="240" spans="1:10" ht="25.5">
      <c r="A240" s="8">
        <v>279</v>
      </c>
      <c r="B240" s="9" t="s">
        <v>13796</v>
      </c>
      <c r="C240" s="10" t="s">
        <v>13797</v>
      </c>
      <c r="D240" s="11" t="s">
        <v>13798</v>
      </c>
      <c r="E240" s="12">
        <v>6</v>
      </c>
      <c r="F240" s="13"/>
      <c r="G240" s="13"/>
      <c r="H240" s="14"/>
      <c r="I240" s="21"/>
      <c r="J240" s="30">
        <f t="shared" ca="1" si="3"/>
        <v>7.05963013066635E-2</v>
      </c>
    </row>
    <row r="241" spans="1:10" ht="25.5">
      <c r="A241" s="8">
        <v>2720</v>
      </c>
      <c r="B241" s="9" t="s">
        <v>15100</v>
      </c>
      <c r="C241" s="10" t="s">
        <v>15101</v>
      </c>
      <c r="D241" s="11" t="s">
        <v>15102</v>
      </c>
      <c r="E241" s="12">
        <v>2</v>
      </c>
      <c r="F241" s="13"/>
      <c r="G241" s="13"/>
      <c r="H241" s="14"/>
      <c r="I241" s="21"/>
      <c r="J241" s="30">
        <f t="shared" ca="1" si="3"/>
        <v>0.53307294327173704</v>
      </c>
    </row>
    <row r="242" spans="1:10" ht="25.5">
      <c r="A242" s="8">
        <v>3324</v>
      </c>
      <c r="B242" s="9" t="s">
        <v>14362</v>
      </c>
      <c r="C242" s="10" t="s">
        <v>14363</v>
      </c>
      <c r="D242" s="11" t="s">
        <v>14364</v>
      </c>
      <c r="E242" s="12">
        <v>2</v>
      </c>
      <c r="F242" s="13"/>
      <c r="G242" s="13"/>
      <c r="H242" s="14"/>
      <c r="I242" s="21"/>
      <c r="J242" s="30">
        <f t="shared" ca="1" si="3"/>
        <v>0.1823167009962996</v>
      </c>
    </row>
    <row r="243" spans="1:10" ht="25.5">
      <c r="A243" s="8">
        <v>1643</v>
      </c>
      <c r="B243" s="9" t="s">
        <v>13246</v>
      </c>
      <c r="C243" s="10" t="s">
        <v>13247</v>
      </c>
      <c r="D243" s="11" t="s">
        <v>13248</v>
      </c>
      <c r="E243" s="12">
        <v>3</v>
      </c>
      <c r="F243" s="13"/>
      <c r="G243" s="13"/>
      <c r="H243" s="14"/>
      <c r="I243" s="21"/>
      <c r="J243" s="30">
        <f t="shared" ca="1" si="3"/>
        <v>0.7051249258554132</v>
      </c>
    </row>
    <row r="244" spans="1:10" ht="25.5">
      <c r="A244" s="8">
        <v>628</v>
      </c>
      <c r="B244" s="9" t="s">
        <v>13625</v>
      </c>
      <c r="C244" s="10" t="s">
        <v>13626</v>
      </c>
      <c r="D244" s="11" t="s">
        <v>13627</v>
      </c>
      <c r="E244" s="12">
        <v>3</v>
      </c>
      <c r="F244" s="13"/>
      <c r="G244" s="13"/>
      <c r="H244" s="14"/>
      <c r="I244" s="21"/>
      <c r="J244" s="30">
        <f t="shared" ca="1" si="3"/>
        <v>0.25032486452218516</v>
      </c>
    </row>
    <row r="245" spans="1:10" ht="25.5">
      <c r="A245" s="8">
        <v>4421</v>
      </c>
      <c r="B245" s="9" t="s">
        <v>14987</v>
      </c>
      <c r="C245" s="10" t="s">
        <v>14988</v>
      </c>
      <c r="D245" s="11" t="s">
        <v>14989</v>
      </c>
      <c r="E245" s="12">
        <v>2</v>
      </c>
      <c r="F245" s="13"/>
      <c r="G245" s="13"/>
      <c r="H245" s="14"/>
      <c r="I245" s="21"/>
      <c r="J245" s="30">
        <f t="shared" ca="1" si="3"/>
        <v>0.50432028337633239</v>
      </c>
    </row>
    <row r="246" spans="1:10" ht="25.5">
      <c r="A246" s="8">
        <v>427</v>
      </c>
      <c r="B246" s="9" t="s">
        <v>14506</v>
      </c>
      <c r="C246" s="10" t="s">
        <v>14507</v>
      </c>
      <c r="D246" s="11" t="s">
        <v>14508</v>
      </c>
      <c r="E246" s="12">
        <v>3</v>
      </c>
      <c r="F246" s="13"/>
      <c r="G246" s="13"/>
      <c r="H246" s="14"/>
      <c r="I246" s="21"/>
      <c r="J246" s="30">
        <f t="shared" ca="1" si="3"/>
        <v>9.80181553721865E-2</v>
      </c>
    </row>
    <row r="247" spans="1:10" ht="25.5">
      <c r="A247" s="8">
        <v>792</v>
      </c>
      <c r="B247" s="9" t="s">
        <v>14312</v>
      </c>
      <c r="C247" s="10" t="s">
        <v>14313</v>
      </c>
      <c r="D247" s="11" t="s">
        <v>14314</v>
      </c>
      <c r="E247" s="12">
        <v>3</v>
      </c>
      <c r="F247" s="13"/>
      <c r="G247" s="13"/>
      <c r="H247" s="14"/>
      <c r="I247" s="21"/>
      <c r="J247" s="30">
        <f t="shared" ca="1" si="3"/>
        <v>0.31148832086908529</v>
      </c>
    </row>
    <row r="248" spans="1:10" ht="25.5">
      <c r="A248" s="8">
        <v>157</v>
      </c>
      <c r="B248" s="9" t="s">
        <v>14270</v>
      </c>
      <c r="C248" s="10" t="s">
        <v>22068</v>
      </c>
      <c r="D248" s="11" t="s">
        <v>14272</v>
      </c>
      <c r="E248" s="12">
        <v>3</v>
      </c>
      <c r="F248" s="13"/>
      <c r="G248" s="13"/>
      <c r="H248" s="14"/>
      <c r="I248" s="21"/>
      <c r="J248" s="30">
        <f t="shared" ca="1" si="3"/>
        <v>0.28088083688540122</v>
      </c>
    </row>
    <row r="249" spans="1:10" ht="25.5">
      <c r="A249" s="8">
        <v>5057</v>
      </c>
      <c r="B249" s="9" t="s">
        <v>14689</v>
      </c>
      <c r="C249" s="10" t="s">
        <v>14690</v>
      </c>
      <c r="D249" s="11" t="s">
        <v>14691</v>
      </c>
      <c r="E249" s="12">
        <v>2</v>
      </c>
      <c r="F249" s="13"/>
      <c r="G249" s="13"/>
      <c r="H249" s="14"/>
      <c r="I249" s="21"/>
      <c r="J249" s="30">
        <f t="shared" ca="1" si="3"/>
        <v>0.49928575562733146</v>
      </c>
    </row>
    <row r="250" spans="1:10" ht="25.5">
      <c r="A250" s="8">
        <v>1769</v>
      </c>
      <c r="B250" s="9" t="s">
        <v>13899</v>
      </c>
      <c r="C250" s="10" t="s">
        <v>13900</v>
      </c>
      <c r="D250" s="11" t="s">
        <v>13901</v>
      </c>
      <c r="E250" s="12">
        <v>3</v>
      </c>
      <c r="F250" s="13"/>
      <c r="G250" s="13"/>
      <c r="H250" s="14"/>
      <c r="I250" s="21"/>
      <c r="J250" s="30">
        <f t="shared" ca="1" si="3"/>
        <v>0.73035425839307444</v>
      </c>
    </row>
    <row r="251" spans="1:10" ht="25.5">
      <c r="A251" s="8">
        <v>2851</v>
      </c>
      <c r="B251" s="9" t="s">
        <v>15147</v>
      </c>
      <c r="C251" s="10" t="s">
        <v>15148</v>
      </c>
      <c r="D251" s="11" t="s">
        <v>15149</v>
      </c>
      <c r="E251" s="12">
        <v>2</v>
      </c>
      <c r="F251" s="13"/>
      <c r="G251" s="13"/>
      <c r="H251" s="14"/>
      <c r="I251" s="21"/>
      <c r="J251" s="30">
        <f t="shared" ca="1" si="3"/>
        <v>0.43226124595867321</v>
      </c>
    </row>
    <row r="252" spans="1:10" ht="25.5">
      <c r="A252" s="8">
        <v>2729</v>
      </c>
      <c r="B252" s="9" t="s">
        <v>13907</v>
      </c>
      <c r="C252" s="10" t="s">
        <v>13908</v>
      </c>
      <c r="D252" s="11" t="s">
        <v>13909</v>
      </c>
      <c r="E252" s="12">
        <v>2</v>
      </c>
      <c r="F252" s="13"/>
      <c r="G252" s="13"/>
      <c r="H252" s="14"/>
      <c r="I252" s="21"/>
      <c r="J252" s="30">
        <f t="shared" ca="1" si="3"/>
        <v>5.4460416020462921E-2</v>
      </c>
    </row>
    <row r="253" spans="1:10" ht="25.5">
      <c r="A253" s="8">
        <v>2282</v>
      </c>
      <c r="B253" s="9" t="s">
        <v>14431</v>
      </c>
      <c r="C253" s="10" t="s">
        <v>14432</v>
      </c>
      <c r="D253" s="11" t="s">
        <v>14433</v>
      </c>
      <c r="E253" s="12">
        <v>2</v>
      </c>
      <c r="F253" s="13"/>
      <c r="G253" s="13"/>
      <c r="H253" s="14"/>
      <c r="I253" s="21"/>
      <c r="J253" s="30">
        <f t="shared" ca="1" si="3"/>
        <v>0.50317617001111681</v>
      </c>
    </row>
    <row r="254" spans="1:10" ht="25.5">
      <c r="A254" s="8">
        <v>2686</v>
      </c>
      <c r="B254" s="9" t="s">
        <v>14575</v>
      </c>
      <c r="C254" s="10" t="s">
        <v>14576</v>
      </c>
      <c r="D254" s="11" t="s">
        <v>14577</v>
      </c>
      <c r="E254" s="12">
        <v>3</v>
      </c>
      <c r="F254" s="13"/>
      <c r="G254" s="13"/>
      <c r="H254" s="14"/>
      <c r="I254" s="21"/>
      <c r="J254" s="30">
        <f t="shared" ca="1" si="3"/>
        <v>0.89668976749415208</v>
      </c>
    </row>
    <row r="255" spans="1:10" ht="25.5">
      <c r="A255" s="8">
        <v>414</v>
      </c>
      <c r="B255" s="9" t="s">
        <v>15132</v>
      </c>
      <c r="C255" s="10" t="s">
        <v>15133</v>
      </c>
      <c r="D255" s="11" t="s">
        <v>15134</v>
      </c>
      <c r="E255" s="12">
        <v>2</v>
      </c>
      <c r="F255" s="13"/>
      <c r="G255" s="13"/>
      <c r="H255" s="14"/>
      <c r="I255" s="21"/>
      <c r="J255" s="30">
        <f t="shared" ca="1" si="3"/>
        <v>0.16491437654716423</v>
      </c>
    </row>
    <row r="256" spans="1:10" ht="25.5">
      <c r="A256" s="8">
        <v>4240</v>
      </c>
      <c r="B256" s="9" t="s">
        <v>14530</v>
      </c>
      <c r="C256" s="10" t="s">
        <v>14531</v>
      </c>
      <c r="D256" s="11" t="s">
        <v>14532</v>
      </c>
      <c r="E256" s="12">
        <v>2</v>
      </c>
      <c r="F256" s="13"/>
      <c r="G256" s="13"/>
      <c r="H256" s="14"/>
      <c r="I256" s="21"/>
      <c r="J256" s="30">
        <f t="shared" ca="1" si="3"/>
        <v>0.3868972110038017</v>
      </c>
    </row>
    <row r="257" spans="1:10" ht="25.5">
      <c r="A257" s="8">
        <v>1023</v>
      </c>
      <c r="B257" s="9" t="s">
        <v>14437</v>
      </c>
      <c r="C257" s="10" t="s">
        <v>14438</v>
      </c>
      <c r="D257" s="11" t="s">
        <v>14439</v>
      </c>
      <c r="E257" s="12">
        <v>2</v>
      </c>
      <c r="F257" s="13"/>
      <c r="G257" s="13"/>
      <c r="H257" s="14"/>
      <c r="I257" s="21"/>
      <c r="J257" s="30">
        <f t="shared" ca="1" si="3"/>
        <v>1.9330540263034046E-2</v>
      </c>
    </row>
    <row r="258" spans="1:10" ht="25.5">
      <c r="A258" s="8">
        <v>4327</v>
      </c>
      <c r="B258" s="9" t="s">
        <v>13095</v>
      </c>
      <c r="C258" s="10" t="s">
        <v>22058</v>
      </c>
      <c r="D258" s="11" t="s">
        <v>13096</v>
      </c>
      <c r="E258" s="12">
        <v>3</v>
      </c>
      <c r="F258" s="13"/>
      <c r="G258" s="13"/>
      <c r="H258" s="14"/>
      <c r="I258" s="21"/>
      <c r="J258" s="30">
        <f t="shared" ref="J258:J321" ca="1" si="4">RAND()</f>
        <v>0.43078769892476887</v>
      </c>
    </row>
    <row r="259" spans="1:10" ht="25.5">
      <c r="A259" s="8">
        <v>191</v>
      </c>
      <c r="B259" s="9" t="s">
        <v>14512</v>
      </c>
      <c r="C259" s="10" t="s">
        <v>14513</v>
      </c>
      <c r="D259" s="11" t="s">
        <v>14514</v>
      </c>
      <c r="E259" s="12">
        <v>3</v>
      </c>
      <c r="F259" s="13"/>
      <c r="G259" s="13"/>
      <c r="H259" s="14"/>
      <c r="I259" s="21"/>
      <c r="J259" s="30">
        <f t="shared" ca="1" si="4"/>
        <v>0.41979710769141698</v>
      </c>
    </row>
    <row r="260" spans="1:10" ht="25.5">
      <c r="A260" s="8">
        <v>2278</v>
      </c>
      <c r="B260" s="9" t="s">
        <v>13873</v>
      </c>
      <c r="C260" s="10" t="s">
        <v>13874</v>
      </c>
      <c r="D260" s="11" t="s">
        <v>13875</v>
      </c>
      <c r="E260" s="12">
        <v>3</v>
      </c>
      <c r="F260" s="13"/>
      <c r="G260" s="13"/>
      <c r="H260" s="14"/>
      <c r="I260" s="21"/>
      <c r="J260" s="30">
        <f t="shared" ca="1" si="4"/>
        <v>0.5324092555863128</v>
      </c>
    </row>
    <row r="261" spans="1:10" ht="25.5">
      <c r="A261" s="8">
        <v>3411</v>
      </c>
      <c r="B261" s="9" t="s">
        <v>15073</v>
      </c>
      <c r="C261" s="10" t="s">
        <v>15074</v>
      </c>
      <c r="D261" s="11" t="s">
        <v>15075</v>
      </c>
      <c r="E261" s="12">
        <v>2</v>
      </c>
      <c r="F261" s="13"/>
      <c r="G261" s="13"/>
      <c r="H261" s="14"/>
      <c r="I261" s="21"/>
      <c r="J261" s="30">
        <f t="shared" ca="1" si="4"/>
        <v>0.30498683132493098</v>
      </c>
    </row>
    <row r="262" spans="1:10" ht="25.5">
      <c r="A262" s="8">
        <v>3627</v>
      </c>
      <c r="B262" s="9" t="s">
        <v>14590</v>
      </c>
      <c r="C262" s="10" t="s">
        <v>14591</v>
      </c>
      <c r="D262" s="11" t="s">
        <v>14592</v>
      </c>
      <c r="E262" s="12">
        <v>2</v>
      </c>
      <c r="F262" s="13"/>
      <c r="G262" s="13"/>
      <c r="H262" s="14"/>
      <c r="I262" s="21"/>
      <c r="J262" s="30">
        <f t="shared" ca="1" si="4"/>
        <v>0.89266860829901573</v>
      </c>
    </row>
    <row r="263" spans="1:10" ht="25.5">
      <c r="A263" s="8">
        <v>3908</v>
      </c>
      <c r="B263" s="9" t="s">
        <v>14602</v>
      </c>
      <c r="C263" s="10" t="s">
        <v>14603</v>
      </c>
      <c r="D263" s="11" t="s">
        <v>14604</v>
      </c>
      <c r="E263" s="12">
        <v>4</v>
      </c>
      <c r="F263" s="13"/>
      <c r="G263" s="13"/>
      <c r="H263" s="14"/>
      <c r="I263" s="21"/>
      <c r="J263" s="30">
        <f t="shared" ca="1" si="4"/>
        <v>0.21361653362866839</v>
      </c>
    </row>
    <row r="264" spans="1:10" ht="25.5">
      <c r="A264" s="8">
        <v>4522</v>
      </c>
      <c r="B264" s="9" t="s">
        <v>13613</v>
      </c>
      <c r="C264" s="10" t="s">
        <v>13614</v>
      </c>
      <c r="D264" s="11" t="s">
        <v>13615</v>
      </c>
      <c r="E264" s="12">
        <v>2</v>
      </c>
      <c r="F264" s="13"/>
      <c r="G264" s="13"/>
      <c r="H264" s="14"/>
      <c r="I264" s="21"/>
      <c r="J264" s="30">
        <f t="shared" ca="1" si="4"/>
        <v>0.66954341946212814</v>
      </c>
    </row>
    <row r="265" spans="1:10" ht="25.5">
      <c r="A265" s="8">
        <v>721</v>
      </c>
      <c r="B265" s="9" t="s">
        <v>13460</v>
      </c>
      <c r="C265" s="10" t="s">
        <v>13461</v>
      </c>
      <c r="D265" s="11" t="s">
        <v>13462</v>
      </c>
      <c r="E265" s="12">
        <v>2</v>
      </c>
      <c r="F265" s="13"/>
      <c r="G265" s="13"/>
      <c r="H265" s="14"/>
      <c r="I265" s="21"/>
      <c r="J265" s="30">
        <f t="shared" ca="1" si="4"/>
        <v>0.42637729811341263</v>
      </c>
    </row>
    <row r="266" spans="1:10" ht="25.5">
      <c r="A266" s="8">
        <v>2719</v>
      </c>
      <c r="B266" s="9" t="s">
        <v>14356</v>
      </c>
      <c r="C266" s="10" t="s">
        <v>14357</v>
      </c>
      <c r="D266" s="11" t="s">
        <v>14358</v>
      </c>
      <c r="E266" s="12">
        <v>2</v>
      </c>
      <c r="F266" s="13"/>
      <c r="G266" s="13"/>
      <c r="H266" s="14"/>
      <c r="I266" s="21"/>
      <c r="J266" s="30">
        <f t="shared" ca="1" si="4"/>
        <v>0.72826007970355955</v>
      </c>
    </row>
    <row r="267" spans="1:10" ht="25.5">
      <c r="A267" s="8">
        <v>5136</v>
      </c>
      <c r="B267" s="9" t="s">
        <v>14383</v>
      </c>
      <c r="C267" s="10" t="s">
        <v>22066</v>
      </c>
      <c r="D267" s="11" t="s">
        <v>14385</v>
      </c>
      <c r="E267" s="12">
        <v>4</v>
      </c>
      <c r="F267" s="13"/>
      <c r="G267" s="13"/>
      <c r="H267" s="14"/>
      <c r="I267" s="21"/>
      <c r="J267" s="30">
        <f t="shared" ca="1" si="4"/>
        <v>0.15084230426986978</v>
      </c>
    </row>
    <row r="268" spans="1:10" ht="25.5">
      <c r="A268" s="8">
        <v>2007</v>
      </c>
      <c r="B268" s="9" t="s">
        <v>15369</v>
      </c>
      <c r="C268" s="10" t="s">
        <v>22123</v>
      </c>
      <c r="D268" s="11" t="s">
        <v>15371</v>
      </c>
      <c r="E268" s="12">
        <v>2</v>
      </c>
      <c r="F268" s="13"/>
      <c r="G268" s="13"/>
      <c r="H268" s="14"/>
      <c r="I268" s="21"/>
      <c r="J268" s="30">
        <f t="shared" ca="1" si="4"/>
        <v>0.88072332539242437</v>
      </c>
    </row>
    <row r="269" spans="1:10" ht="25.5">
      <c r="A269" s="8">
        <v>5033</v>
      </c>
      <c r="B269" s="9" t="s">
        <v>14524</v>
      </c>
      <c r="C269" s="10" t="s">
        <v>14525</v>
      </c>
      <c r="D269" s="11" t="s">
        <v>14526</v>
      </c>
      <c r="E269" s="12">
        <v>3</v>
      </c>
      <c r="F269" s="13"/>
      <c r="G269" s="13"/>
      <c r="H269" s="14"/>
      <c r="I269" s="21"/>
      <c r="J269" s="30">
        <f t="shared" ca="1" si="4"/>
        <v>0.24409035526477296</v>
      </c>
    </row>
    <row r="270" spans="1:10" ht="25.5">
      <c r="A270" s="8">
        <v>3065</v>
      </c>
      <c r="B270" s="9" t="s">
        <v>15061</v>
      </c>
      <c r="C270" s="10" t="s">
        <v>15062</v>
      </c>
      <c r="D270" s="11" t="s">
        <v>15063</v>
      </c>
      <c r="E270" s="12">
        <v>2</v>
      </c>
      <c r="F270" s="13"/>
      <c r="G270" s="13"/>
      <c r="H270" s="14"/>
      <c r="I270" s="21"/>
      <c r="J270" s="30">
        <f t="shared" ca="1" si="4"/>
        <v>0.48996519117566106</v>
      </c>
    </row>
    <row r="271" spans="1:10" ht="25.5">
      <c r="A271" s="8">
        <v>1411</v>
      </c>
      <c r="B271" s="9" t="s">
        <v>13186</v>
      </c>
      <c r="C271" s="10" t="s">
        <v>13187</v>
      </c>
      <c r="D271" s="11" t="s">
        <v>13188</v>
      </c>
      <c r="E271" s="12">
        <v>4</v>
      </c>
      <c r="F271" s="13"/>
      <c r="G271" s="13"/>
      <c r="H271" s="14"/>
      <c r="I271" s="21"/>
      <c r="J271" s="30">
        <f t="shared" ca="1" si="4"/>
        <v>0.89182622827873148</v>
      </c>
    </row>
    <row r="272" spans="1:10" ht="25.5">
      <c r="A272" s="8">
        <v>3637</v>
      </c>
      <c r="B272" s="9" t="s">
        <v>14748</v>
      </c>
      <c r="C272" s="10" t="s">
        <v>14749</v>
      </c>
      <c r="D272" s="11" t="s">
        <v>14750</v>
      </c>
      <c r="E272" s="12">
        <v>2</v>
      </c>
      <c r="I272" s="39"/>
      <c r="J272" s="30">
        <f t="shared" ca="1" si="4"/>
        <v>6.1130624665867828E-2</v>
      </c>
    </row>
    <row r="273" spans="1:10" ht="25.5">
      <c r="A273" s="8">
        <v>4913</v>
      </c>
      <c r="B273" s="9" t="s">
        <v>14434</v>
      </c>
      <c r="C273" s="10" t="s">
        <v>14435</v>
      </c>
      <c r="D273" s="11" t="s">
        <v>14436</v>
      </c>
      <c r="E273" s="12">
        <v>2</v>
      </c>
      <c r="I273" s="39"/>
      <c r="J273" s="30">
        <f t="shared" ca="1" si="4"/>
        <v>0.37484676073371437</v>
      </c>
    </row>
    <row r="274" spans="1:10" ht="25.5">
      <c r="A274" s="8">
        <v>239</v>
      </c>
      <c r="B274" s="9" t="s">
        <v>14407</v>
      </c>
      <c r="C274" s="10" t="s">
        <v>14408</v>
      </c>
      <c r="D274" s="11" t="s">
        <v>14409</v>
      </c>
      <c r="E274" s="12">
        <v>2</v>
      </c>
      <c r="I274" s="39"/>
      <c r="J274" s="30">
        <f t="shared" ca="1" si="4"/>
        <v>0.89879996489599712</v>
      </c>
    </row>
    <row r="275" spans="1:10" ht="25.5">
      <c r="A275" s="8">
        <v>3268</v>
      </c>
      <c r="B275" s="9" t="s">
        <v>14787</v>
      </c>
      <c r="C275" s="10" t="s">
        <v>14788</v>
      </c>
      <c r="D275" s="11" t="s">
        <v>14789</v>
      </c>
      <c r="E275" s="12">
        <v>3</v>
      </c>
      <c r="I275" s="39"/>
      <c r="J275" s="30">
        <f t="shared" ca="1" si="4"/>
        <v>0.46430472803033029</v>
      </c>
    </row>
    <row r="276" spans="1:10" ht="25.5">
      <c r="A276" s="8">
        <v>2427</v>
      </c>
      <c r="B276" s="9" t="s">
        <v>13374</v>
      </c>
      <c r="C276" s="10" t="s">
        <v>13375</v>
      </c>
      <c r="D276" s="11" t="s">
        <v>13376</v>
      </c>
      <c r="E276" s="12">
        <v>3</v>
      </c>
      <c r="I276" s="39"/>
      <c r="J276" s="30">
        <f t="shared" ca="1" si="4"/>
        <v>0.40128887662317703</v>
      </c>
    </row>
    <row r="277" spans="1:10" ht="25.5">
      <c r="A277" s="8">
        <v>687</v>
      </c>
      <c r="B277" s="9" t="s">
        <v>13709</v>
      </c>
      <c r="C277" s="10" t="s">
        <v>13710</v>
      </c>
      <c r="D277" s="11" t="s">
        <v>13711</v>
      </c>
      <c r="E277" s="12">
        <v>3</v>
      </c>
      <c r="I277" s="39"/>
      <c r="J277" s="30">
        <f t="shared" ca="1" si="4"/>
        <v>0.699936453259552</v>
      </c>
    </row>
    <row r="278" spans="1:10" ht="25.5">
      <c r="A278" s="8">
        <v>4200</v>
      </c>
      <c r="B278" s="9" t="s">
        <v>15067</v>
      </c>
      <c r="C278" s="10" t="s">
        <v>15068</v>
      </c>
      <c r="D278" s="11" t="s">
        <v>15069</v>
      </c>
      <c r="E278" s="12">
        <v>2</v>
      </c>
      <c r="I278" s="39"/>
      <c r="J278" s="30">
        <f t="shared" ca="1" si="4"/>
        <v>0.20467254528568191</v>
      </c>
    </row>
    <row r="279" spans="1:10" ht="25.5">
      <c r="A279" s="8">
        <v>2616</v>
      </c>
      <c r="B279" s="9" t="s">
        <v>14428</v>
      </c>
      <c r="C279" s="10" t="s">
        <v>14429</v>
      </c>
      <c r="D279" s="11" t="s">
        <v>14430</v>
      </c>
      <c r="E279" s="12">
        <v>2</v>
      </c>
      <c r="I279" s="39"/>
      <c r="J279" s="30">
        <f t="shared" ca="1" si="4"/>
        <v>0.55144691628086329</v>
      </c>
    </row>
    <row r="280" spans="1:10" ht="25.5">
      <c r="A280" s="8">
        <v>3550</v>
      </c>
      <c r="B280" s="9" t="s">
        <v>15198</v>
      </c>
      <c r="C280" s="10" t="s">
        <v>15199</v>
      </c>
      <c r="D280" s="11" t="s">
        <v>15200</v>
      </c>
      <c r="E280" s="12">
        <v>3</v>
      </c>
      <c r="I280" s="39"/>
      <c r="J280" s="30">
        <f t="shared" ca="1" si="4"/>
        <v>0.75661630196578977</v>
      </c>
    </row>
    <row r="281" spans="1:10" ht="25.5">
      <c r="A281" s="8">
        <v>5397</v>
      </c>
      <c r="B281" s="9" t="s">
        <v>15292</v>
      </c>
      <c r="C281" s="10" t="s">
        <v>15293</v>
      </c>
      <c r="D281" s="11" t="s">
        <v>15294</v>
      </c>
      <c r="E281" s="12">
        <v>2</v>
      </c>
      <c r="I281" s="39"/>
      <c r="J281" s="30">
        <f t="shared" ca="1" si="4"/>
        <v>5.5986472740851556E-2</v>
      </c>
    </row>
    <row r="282" spans="1:10" ht="25.5">
      <c r="A282" s="8">
        <v>921</v>
      </c>
      <c r="B282" s="9" t="s">
        <v>14386</v>
      </c>
      <c r="C282" s="10" t="s">
        <v>14387</v>
      </c>
      <c r="D282" s="11" t="s">
        <v>14388</v>
      </c>
      <c r="E282" s="12">
        <v>3</v>
      </c>
      <c r="I282" s="39"/>
      <c r="J282" s="30">
        <f t="shared" ca="1" si="4"/>
        <v>0.78543327544803565</v>
      </c>
    </row>
    <row r="283" spans="1:10" ht="25.5">
      <c r="A283" s="8">
        <v>4659</v>
      </c>
      <c r="B283" s="9" t="s">
        <v>14142</v>
      </c>
      <c r="C283" s="10" t="s">
        <v>12287</v>
      </c>
      <c r="D283" s="11" t="s">
        <v>14143</v>
      </c>
      <c r="E283" s="12">
        <v>3</v>
      </c>
      <c r="I283" s="39"/>
      <c r="J283" s="30">
        <f t="shared" ca="1" si="4"/>
        <v>0.49607985751714712</v>
      </c>
    </row>
    <row r="284" spans="1:10" ht="25.5">
      <c r="A284" s="8">
        <v>4750</v>
      </c>
      <c r="B284" s="9" t="s">
        <v>13147</v>
      </c>
      <c r="C284" s="10" t="s">
        <v>13148</v>
      </c>
      <c r="D284" s="11" t="s">
        <v>13149</v>
      </c>
      <c r="E284" s="12">
        <v>4</v>
      </c>
      <c r="I284" s="39"/>
      <c r="J284" s="30">
        <f t="shared" ca="1" si="4"/>
        <v>0.39435516605047505</v>
      </c>
    </row>
    <row r="285" spans="1:10" ht="25.5">
      <c r="A285" s="8">
        <v>867</v>
      </c>
      <c r="B285" s="9" t="s">
        <v>14936</v>
      </c>
      <c r="C285" s="10" t="s">
        <v>14937</v>
      </c>
      <c r="D285" s="11" t="s">
        <v>14938</v>
      </c>
      <c r="E285" s="12">
        <v>2</v>
      </c>
      <c r="F285" s="2"/>
      <c r="I285" s="39"/>
      <c r="J285" s="30">
        <f t="shared" ca="1" si="4"/>
        <v>0.46683711674292527</v>
      </c>
    </row>
    <row r="286" spans="1:10" ht="25.5">
      <c r="A286" s="8">
        <v>2590</v>
      </c>
      <c r="B286" s="9" t="s">
        <v>13664</v>
      </c>
      <c r="C286" s="10" t="s">
        <v>13665</v>
      </c>
      <c r="D286" s="11" t="s">
        <v>13666</v>
      </c>
      <c r="E286" s="12">
        <v>4</v>
      </c>
      <c r="I286" s="39"/>
      <c r="J286" s="30">
        <f t="shared" ca="1" si="4"/>
        <v>0.33909796497550071</v>
      </c>
    </row>
    <row r="287" spans="1:10" ht="25.5">
      <c r="A287" s="8">
        <v>5384</v>
      </c>
      <c r="B287" s="9" t="s">
        <v>13336</v>
      </c>
      <c r="C287" s="10" t="s">
        <v>13337</v>
      </c>
      <c r="D287" s="11" t="s">
        <v>13338</v>
      </c>
      <c r="E287" s="12">
        <v>2</v>
      </c>
      <c r="I287" s="39"/>
      <c r="J287" s="30">
        <f t="shared" ca="1" si="4"/>
        <v>0.52454950020295588</v>
      </c>
    </row>
    <row r="288" spans="1:10" ht="25.5">
      <c r="A288" s="8">
        <v>2330</v>
      </c>
      <c r="B288" s="9" t="s">
        <v>14395</v>
      </c>
      <c r="C288" s="10" t="s">
        <v>14396</v>
      </c>
      <c r="D288" s="11" t="s">
        <v>14397</v>
      </c>
      <c r="E288" s="12">
        <v>3</v>
      </c>
      <c r="I288" s="39"/>
      <c r="J288" s="30">
        <f t="shared" ca="1" si="4"/>
        <v>0.16049979554048244</v>
      </c>
    </row>
    <row r="289" spans="1:10" ht="25.5">
      <c r="A289" s="8">
        <v>2803</v>
      </c>
      <c r="B289" s="9" t="s">
        <v>14261</v>
      </c>
      <c r="C289" s="10" t="s">
        <v>14262</v>
      </c>
      <c r="D289" s="11" t="s">
        <v>14263</v>
      </c>
      <c r="E289" s="12">
        <v>3</v>
      </c>
      <c r="I289" s="39"/>
      <c r="J289" s="30">
        <f t="shared" ca="1" si="4"/>
        <v>0.59427997430104229</v>
      </c>
    </row>
    <row r="290" spans="1:10" ht="25.5">
      <c r="A290" s="8">
        <v>507</v>
      </c>
      <c r="B290" s="9" t="s">
        <v>14103</v>
      </c>
      <c r="C290" s="10" t="s">
        <v>22067</v>
      </c>
      <c r="D290" s="11" t="s">
        <v>14105</v>
      </c>
      <c r="E290" s="12">
        <v>3</v>
      </c>
      <c r="I290" s="39"/>
      <c r="J290" s="30">
        <f t="shared" ca="1" si="4"/>
        <v>0.38964027649393329</v>
      </c>
    </row>
    <row r="291" spans="1:10" ht="25.5">
      <c r="A291" s="8">
        <v>2457</v>
      </c>
      <c r="B291" s="9" t="s">
        <v>14864</v>
      </c>
      <c r="C291" s="10" t="s">
        <v>14865</v>
      </c>
      <c r="D291" s="11" t="s">
        <v>14866</v>
      </c>
      <c r="E291" s="12">
        <v>2</v>
      </c>
      <c r="I291" s="39"/>
      <c r="J291" s="30">
        <f t="shared" ca="1" si="4"/>
        <v>0.10204092647179031</v>
      </c>
    </row>
    <row r="292" spans="1:10" ht="25.5">
      <c r="A292" s="8">
        <v>3122</v>
      </c>
      <c r="B292" s="9" t="s">
        <v>13820</v>
      </c>
      <c r="C292" s="10" t="s">
        <v>13821</v>
      </c>
      <c r="D292" s="11" t="s">
        <v>13822</v>
      </c>
      <c r="E292" s="12">
        <v>2</v>
      </c>
      <c r="I292" s="39"/>
      <c r="J292" s="30">
        <f t="shared" ca="1" si="4"/>
        <v>0.99025578089473532</v>
      </c>
    </row>
    <row r="293" spans="1:10" ht="25.5">
      <c r="A293" s="8">
        <v>1073</v>
      </c>
      <c r="B293" s="9" t="s">
        <v>14118</v>
      </c>
      <c r="C293" s="10" t="s">
        <v>14119</v>
      </c>
      <c r="D293" s="11" t="s">
        <v>14120</v>
      </c>
      <c r="E293" s="12">
        <v>3</v>
      </c>
      <c r="I293" s="39"/>
      <c r="J293" s="30">
        <f t="shared" ca="1" si="4"/>
        <v>0.87494979857867461</v>
      </c>
    </row>
    <row r="294" spans="1:10" ht="25.5">
      <c r="A294" s="8">
        <v>1425</v>
      </c>
      <c r="B294" s="9" t="s">
        <v>14858</v>
      </c>
      <c r="C294" s="10" t="s">
        <v>14859</v>
      </c>
      <c r="D294" s="11" t="s">
        <v>14860</v>
      </c>
      <c r="E294" s="12">
        <v>3</v>
      </c>
      <c r="I294" s="39"/>
      <c r="J294" s="30">
        <f t="shared" ca="1" si="4"/>
        <v>0.83311916808615505</v>
      </c>
    </row>
    <row r="295" spans="1:10" ht="25.5">
      <c r="A295" s="8">
        <v>2790</v>
      </c>
      <c r="B295" s="9" t="s">
        <v>13285</v>
      </c>
      <c r="C295" s="10" t="s">
        <v>13286</v>
      </c>
      <c r="D295" s="11" t="s">
        <v>13287</v>
      </c>
      <c r="E295" s="12">
        <v>3</v>
      </c>
      <c r="I295" s="39"/>
      <c r="J295" s="30">
        <f t="shared" ca="1" si="4"/>
        <v>0.67261123328962091</v>
      </c>
    </row>
    <row r="296" spans="1:10" ht="25.5">
      <c r="A296" s="8">
        <v>2371</v>
      </c>
      <c r="B296" s="9" t="s">
        <v>14068</v>
      </c>
      <c r="C296" s="10" t="s">
        <v>5873</v>
      </c>
      <c r="D296" s="11" t="s">
        <v>14069</v>
      </c>
      <c r="E296" s="12">
        <v>2</v>
      </c>
      <c r="I296" s="39"/>
      <c r="J296" s="30">
        <f t="shared" ca="1" si="4"/>
        <v>0.99849921623594073</v>
      </c>
    </row>
    <row r="297" spans="1:10" ht="25.5">
      <c r="A297" s="8">
        <v>1776</v>
      </c>
      <c r="B297" s="9" t="s">
        <v>14479</v>
      </c>
      <c r="C297" s="10" t="s">
        <v>14480</v>
      </c>
      <c r="D297" s="11" t="s">
        <v>14481</v>
      </c>
      <c r="E297" s="12">
        <v>2</v>
      </c>
      <c r="I297" s="39"/>
      <c r="J297" s="30">
        <f t="shared" ca="1" si="4"/>
        <v>0.60416473371306634</v>
      </c>
    </row>
    <row r="298" spans="1:10" ht="25.5">
      <c r="A298" s="8">
        <v>5435</v>
      </c>
      <c r="B298" s="9" t="s">
        <v>14554</v>
      </c>
      <c r="C298" s="10" t="s">
        <v>14555</v>
      </c>
      <c r="D298" s="11" t="s">
        <v>14556</v>
      </c>
      <c r="E298" s="12">
        <v>3</v>
      </c>
      <c r="I298" s="39"/>
      <c r="J298" s="30">
        <f t="shared" ca="1" si="4"/>
        <v>0.86056996320641366</v>
      </c>
    </row>
    <row r="299" spans="1:10" ht="25.5">
      <c r="A299" s="8">
        <v>1402</v>
      </c>
      <c r="B299" s="9" t="s">
        <v>14035</v>
      </c>
      <c r="C299" s="10" t="s">
        <v>14036</v>
      </c>
      <c r="D299" s="11" t="s">
        <v>22124</v>
      </c>
      <c r="E299" s="12">
        <v>2</v>
      </c>
      <c r="I299" s="39"/>
      <c r="J299" s="30">
        <f t="shared" ca="1" si="4"/>
        <v>0.56776638040557503</v>
      </c>
    </row>
    <row r="300" spans="1:10" ht="25.5">
      <c r="A300" s="8">
        <v>1398</v>
      </c>
      <c r="B300" s="9" t="s">
        <v>14629</v>
      </c>
      <c r="C300" s="10" t="s">
        <v>14630</v>
      </c>
      <c r="D300" s="11" t="s">
        <v>22125</v>
      </c>
      <c r="E300" s="12">
        <v>3</v>
      </c>
      <c r="I300" s="39"/>
      <c r="J300" s="30">
        <f t="shared" ca="1" si="4"/>
        <v>0.27360282276794368</v>
      </c>
    </row>
    <row r="301" spans="1:10" ht="25.5">
      <c r="A301" s="8">
        <v>1609</v>
      </c>
      <c r="B301" s="9" t="s">
        <v>15126</v>
      </c>
      <c r="C301" s="10" t="s">
        <v>15127</v>
      </c>
      <c r="D301" s="11" t="s">
        <v>22082</v>
      </c>
      <c r="E301" s="12">
        <v>3</v>
      </c>
      <c r="I301" s="39"/>
      <c r="J301" s="30">
        <f t="shared" ca="1" si="4"/>
        <v>0.5781992920348783</v>
      </c>
    </row>
    <row r="302" spans="1:10" ht="25.5">
      <c r="A302" s="8">
        <v>4578</v>
      </c>
      <c r="B302" s="9" t="s">
        <v>14596</v>
      </c>
      <c r="C302" s="10" t="s">
        <v>14597</v>
      </c>
      <c r="D302" s="11" t="s">
        <v>14598</v>
      </c>
      <c r="E302" s="12">
        <v>3</v>
      </c>
      <c r="I302" s="39"/>
      <c r="J302" s="30">
        <f t="shared" ca="1" si="4"/>
        <v>0.53323786336564516</v>
      </c>
    </row>
    <row r="303" spans="1:10" ht="25.5">
      <c r="A303" s="8">
        <v>1093</v>
      </c>
      <c r="B303" s="9" t="s">
        <v>15322</v>
      </c>
      <c r="C303" s="10" t="s">
        <v>15323</v>
      </c>
      <c r="D303" s="11" t="s">
        <v>15324</v>
      </c>
      <c r="E303" s="12">
        <v>3</v>
      </c>
      <c r="I303" s="39"/>
      <c r="J303" s="30">
        <f t="shared" ca="1" si="4"/>
        <v>0.29130696915292864</v>
      </c>
    </row>
    <row r="304" spans="1:10" ht="25.5">
      <c r="A304" s="8">
        <v>4019</v>
      </c>
      <c r="B304" s="9" t="s">
        <v>14885</v>
      </c>
      <c r="C304" s="10" t="s">
        <v>14886</v>
      </c>
      <c r="D304" s="11" t="s">
        <v>14887</v>
      </c>
      <c r="E304" s="12">
        <v>2</v>
      </c>
      <c r="I304" s="39"/>
      <c r="J304" s="30">
        <f t="shared" ca="1" si="4"/>
        <v>0.58894945381567254</v>
      </c>
    </row>
    <row r="305" spans="1:10" ht="25.5">
      <c r="A305" s="8">
        <v>1220</v>
      </c>
      <c r="B305" s="9" t="s">
        <v>15183</v>
      </c>
      <c r="C305" s="10" t="s">
        <v>15184</v>
      </c>
      <c r="D305" s="11" t="s">
        <v>15185</v>
      </c>
      <c r="E305" s="12">
        <v>2</v>
      </c>
      <c r="I305" s="39"/>
      <c r="J305" s="30">
        <f t="shared" ca="1" si="4"/>
        <v>0.98653421972512567</v>
      </c>
    </row>
    <row r="306" spans="1:10" ht="25.5">
      <c r="A306" s="8">
        <v>1120</v>
      </c>
      <c r="B306" s="9" t="s">
        <v>15414</v>
      </c>
      <c r="C306" s="10" t="s">
        <v>15415</v>
      </c>
      <c r="D306" s="11" t="s">
        <v>15416</v>
      </c>
      <c r="E306" s="12">
        <v>2</v>
      </c>
      <c r="I306" s="39"/>
      <c r="J306" s="30">
        <f t="shared" ca="1" si="4"/>
        <v>0.47229071440193848</v>
      </c>
    </row>
    <row r="307" spans="1:10" ht="25.5">
      <c r="A307" s="8">
        <v>4278</v>
      </c>
      <c r="B307" s="9" t="s">
        <v>13846</v>
      </c>
      <c r="C307" s="10" t="s">
        <v>13847</v>
      </c>
      <c r="D307" s="11" t="s">
        <v>13848</v>
      </c>
      <c r="E307" s="12">
        <v>3</v>
      </c>
      <c r="I307" s="39"/>
      <c r="J307" s="30">
        <f t="shared" ca="1" si="4"/>
        <v>0.22487701823837503</v>
      </c>
    </row>
    <row r="308" spans="1:10" ht="25.5">
      <c r="A308" s="8">
        <v>555</v>
      </c>
      <c r="B308" s="9" t="s">
        <v>13071</v>
      </c>
      <c r="C308" s="10" t="s">
        <v>13072</v>
      </c>
      <c r="D308" s="11" t="s">
        <v>13073</v>
      </c>
      <c r="E308" s="12">
        <v>3</v>
      </c>
      <c r="I308" s="39"/>
      <c r="J308" s="30">
        <f t="shared" ca="1" si="4"/>
        <v>0.67664305266816616</v>
      </c>
    </row>
    <row r="309" spans="1:10" ht="25.5">
      <c r="A309" s="8">
        <v>567</v>
      </c>
      <c r="B309" s="9" t="s">
        <v>13778</v>
      </c>
      <c r="C309" s="10" t="s">
        <v>13779</v>
      </c>
      <c r="D309" s="11" t="s">
        <v>13780</v>
      </c>
      <c r="E309" s="12">
        <v>2</v>
      </c>
      <c r="I309" s="39"/>
      <c r="J309" s="30">
        <f t="shared" ca="1" si="4"/>
        <v>0.25724245449535499</v>
      </c>
    </row>
    <row r="310" spans="1:10" ht="25.5">
      <c r="A310" s="8">
        <v>4744</v>
      </c>
      <c r="B310" s="9" t="s">
        <v>14491</v>
      </c>
      <c r="C310" s="10" t="s">
        <v>14492</v>
      </c>
      <c r="D310" s="11" t="s">
        <v>14493</v>
      </c>
      <c r="E310" s="12">
        <v>3</v>
      </c>
      <c r="I310" s="39"/>
      <c r="J310" s="30">
        <f t="shared" ca="1" si="4"/>
        <v>0.47147781281774415</v>
      </c>
    </row>
    <row r="311" spans="1:10" ht="25.5">
      <c r="A311" s="8">
        <v>932</v>
      </c>
      <c r="B311" s="9" t="s">
        <v>15219</v>
      </c>
      <c r="C311" s="10" t="s">
        <v>15220</v>
      </c>
      <c r="D311" s="11" t="s">
        <v>15221</v>
      </c>
      <c r="E311" s="12">
        <v>3</v>
      </c>
      <c r="I311" s="39"/>
      <c r="J311" s="30">
        <f t="shared" ca="1" si="4"/>
        <v>0.83491470078895569</v>
      </c>
    </row>
    <row r="312" spans="1:10" ht="25.5">
      <c r="A312" s="8">
        <v>4395</v>
      </c>
      <c r="B312" s="9" t="s">
        <v>14121</v>
      </c>
      <c r="C312" s="10" t="s">
        <v>14122</v>
      </c>
      <c r="D312" s="11" t="s">
        <v>14123</v>
      </c>
      <c r="E312" s="12">
        <v>3</v>
      </c>
      <c r="I312" s="39"/>
      <c r="J312" s="30">
        <f t="shared" ca="1" si="4"/>
        <v>0.64814948139910633</v>
      </c>
    </row>
    <row r="313" spans="1:10" ht="25.5">
      <c r="A313" s="8">
        <v>3809</v>
      </c>
      <c r="B313" s="9" t="s">
        <v>15002</v>
      </c>
      <c r="C313" s="10" t="s">
        <v>15003</v>
      </c>
      <c r="D313" s="11" t="s">
        <v>15004</v>
      </c>
      <c r="E313" s="12">
        <v>2</v>
      </c>
      <c r="I313" s="39"/>
      <c r="J313" s="30">
        <f t="shared" ca="1" si="4"/>
        <v>0.40274737276742978</v>
      </c>
    </row>
    <row r="314" spans="1:10" ht="25.5">
      <c r="A314" s="8">
        <v>3970</v>
      </c>
      <c r="B314" s="9" t="s">
        <v>14422</v>
      </c>
      <c r="C314" s="10" t="s">
        <v>14423</v>
      </c>
      <c r="D314" s="11" t="s">
        <v>14424</v>
      </c>
      <c r="E314" s="12">
        <v>3</v>
      </c>
      <c r="I314" s="39"/>
      <c r="J314" s="30">
        <f t="shared" ca="1" si="4"/>
        <v>0.1836582871514828</v>
      </c>
    </row>
    <row r="315" spans="1:10" ht="25.5">
      <c r="A315" s="8">
        <v>3530</v>
      </c>
      <c r="B315" s="9" t="s">
        <v>14542</v>
      </c>
      <c r="C315" s="10" t="s">
        <v>14543</v>
      </c>
      <c r="D315" s="11" t="s">
        <v>14544</v>
      </c>
      <c r="E315" s="12">
        <v>2</v>
      </c>
      <c r="I315" s="39"/>
      <c r="J315" s="30">
        <f t="shared" ca="1" si="4"/>
        <v>0.66937074937956043</v>
      </c>
    </row>
    <row r="316" spans="1:10" ht="25.5">
      <c r="A316" s="8">
        <v>4400</v>
      </c>
      <c r="B316" s="9" t="s">
        <v>15343</v>
      </c>
      <c r="C316" s="10" t="s">
        <v>15344</v>
      </c>
      <c r="D316" s="11" t="s">
        <v>15345</v>
      </c>
      <c r="E316" s="12">
        <v>2</v>
      </c>
      <c r="I316" s="39"/>
      <c r="J316" s="30">
        <f t="shared" ca="1" si="4"/>
        <v>0.89548175970609001</v>
      </c>
    </row>
    <row r="317" spans="1:10" ht="25.5">
      <c r="A317" s="8">
        <v>2304</v>
      </c>
      <c r="B317" s="9" t="s">
        <v>15251</v>
      </c>
      <c r="C317" s="10" t="s">
        <v>15252</v>
      </c>
      <c r="D317" s="11" t="s">
        <v>15253</v>
      </c>
      <c r="E317" s="12">
        <v>2</v>
      </c>
      <c r="I317" s="39"/>
      <c r="J317" s="30">
        <f t="shared" ca="1" si="4"/>
        <v>0.68048353937405381</v>
      </c>
    </row>
    <row r="318" spans="1:10" ht="25.5">
      <c r="A318" s="8">
        <v>504</v>
      </c>
      <c r="B318" s="9" t="s">
        <v>13943</v>
      </c>
      <c r="C318" s="10" t="s">
        <v>13944</v>
      </c>
      <c r="D318" s="11" t="s">
        <v>13945</v>
      </c>
      <c r="E318" s="12">
        <v>2</v>
      </c>
      <c r="I318" s="39"/>
      <c r="J318" s="30">
        <f t="shared" ca="1" si="4"/>
        <v>0.70500214853476306</v>
      </c>
    </row>
    <row r="319" spans="1:10" ht="25.5">
      <c r="A319" s="8">
        <v>4804</v>
      </c>
      <c r="B319" s="9" t="s">
        <v>15135</v>
      </c>
      <c r="C319" s="10" t="s">
        <v>15136</v>
      </c>
      <c r="D319" s="11" t="s">
        <v>15137</v>
      </c>
      <c r="E319" s="12">
        <v>3</v>
      </c>
      <c r="I319" s="39"/>
      <c r="J319" s="30">
        <f t="shared" ca="1" si="4"/>
        <v>0.33177498734911581</v>
      </c>
    </row>
    <row r="320" spans="1:10" ht="25.5">
      <c r="A320" s="8">
        <v>2246</v>
      </c>
      <c r="B320" s="9" t="s">
        <v>14906</v>
      </c>
      <c r="C320" s="10" t="s">
        <v>14907</v>
      </c>
      <c r="D320" s="11" t="s">
        <v>14908</v>
      </c>
      <c r="E320" s="12">
        <v>3</v>
      </c>
      <c r="I320" s="39"/>
      <c r="J320" s="30">
        <f t="shared" ca="1" si="4"/>
        <v>0.36171600440818041</v>
      </c>
    </row>
    <row r="321" spans="1:10" ht="25.5">
      <c r="A321" s="8">
        <v>1731</v>
      </c>
      <c r="B321" s="9" t="s">
        <v>15017</v>
      </c>
      <c r="C321" s="10" t="s">
        <v>15018</v>
      </c>
      <c r="D321" s="11" t="s">
        <v>15019</v>
      </c>
      <c r="E321" s="12">
        <v>2</v>
      </c>
      <c r="I321" s="39"/>
      <c r="J321" s="30">
        <f t="shared" ca="1" si="4"/>
        <v>0.24301817108883395</v>
      </c>
    </row>
    <row r="322" spans="1:10" ht="25.5">
      <c r="A322" s="8">
        <v>5195</v>
      </c>
      <c r="B322" s="9" t="s">
        <v>13115</v>
      </c>
      <c r="C322" s="10" t="s">
        <v>13116</v>
      </c>
      <c r="D322" s="11" t="s">
        <v>13117</v>
      </c>
      <c r="E322" s="12">
        <v>2</v>
      </c>
      <c r="I322" s="39"/>
      <c r="J322" s="30">
        <f t="shared" ref="J322:J328" ca="1" si="5">RAND()</f>
        <v>0.93584171890812418</v>
      </c>
    </row>
    <row r="323" spans="1:10" ht="25.5">
      <c r="A323" s="8">
        <v>5462</v>
      </c>
      <c r="B323" s="9" t="s">
        <v>14470</v>
      </c>
      <c r="C323" s="10" t="s">
        <v>14471</v>
      </c>
      <c r="D323" s="11" t="s">
        <v>22126</v>
      </c>
      <c r="E323" s="12">
        <v>4</v>
      </c>
      <c r="I323" s="39"/>
      <c r="J323" s="30">
        <f t="shared" ca="1" si="5"/>
        <v>0.7339102479862889</v>
      </c>
    </row>
    <row r="324" spans="1:10" ht="25.5">
      <c r="A324" s="8">
        <v>2902</v>
      </c>
      <c r="B324" s="9" t="s">
        <v>13162</v>
      </c>
      <c r="C324" s="10" t="s">
        <v>13163</v>
      </c>
      <c r="D324" s="11" t="s">
        <v>13164</v>
      </c>
      <c r="E324" s="12">
        <v>4</v>
      </c>
      <c r="I324" s="39"/>
      <c r="J324" s="30">
        <f t="shared" ca="1" si="5"/>
        <v>0.6219252355172914</v>
      </c>
    </row>
    <row r="325" spans="1:10" ht="25.5">
      <c r="A325" s="8">
        <v>2542</v>
      </c>
      <c r="B325" s="9" t="s">
        <v>13568</v>
      </c>
      <c r="C325" s="10" t="s">
        <v>13569</v>
      </c>
      <c r="D325" s="11" t="s">
        <v>13570</v>
      </c>
      <c r="E325" s="12">
        <v>2</v>
      </c>
      <c r="I325" s="39"/>
      <c r="J325" s="30">
        <f t="shared" ca="1" si="5"/>
        <v>0.28768908379632907</v>
      </c>
    </row>
    <row r="326" spans="1:10" ht="25.5">
      <c r="A326" s="8">
        <v>309</v>
      </c>
      <c r="B326" s="9" t="s">
        <v>13649</v>
      </c>
      <c r="C326" s="10" t="s">
        <v>13650</v>
      </c>
      <c r="D326" s="11" t="s">
        <v>13651</v>
      </c>
      <c r="E326" s="12">
        <v>2</v>
      </c>
      <c r="I326" s="39"/>
      <c r="J326" s="30">
        <f t="shared" ca="1" si="5"/>
        <v>0.13287323292445863</v>
      </c>
    </row>
    <row r="327" spans="1:10" ht="25.5">
      <c r="A327" s="8">
        <v>1703</v>
      </c>
      <c r="B327" s="9" t="s">
        <v>14255</v>
      </c>
      <c r="C327" s="10" t="s">
        <v>14256</v>
      </c>
      <c r="D327" s="11" t="s">
        <v>14257</v>
      </c>
      <c r="E327" s="12">
        <v>3</v>
      </c>
      <c r="I327" s="39"/>
      <c r="J327" s="30">
        <f t="shared" ca="1" si="5"/>
        <v>0.78013982781507485</v>
      </c>
    </row>
    <row r="328" spans="1:10" ht="25.5">
      <c r="A328" s="8">
        <v>250</v>
      </c>
      <c r="B328" s="9" t="s">
        <v>14701</v>
      </c>
      <c r="C328" s="10" t="s">
        <v>14702</v>
      </c>
      <c r="D328" s="11" t="s">
        <v>14703</v>
      </c>
      <c r="E328" s="12">
        <v>3</v>
      </c>
      <c r="I328" s="39"/>
      <c r="J328" s="30">
        <f t="shared" ca="1" si="5"/>
        <v>0.48322734899380526</v>
      </c>
    </row>
    <row r="329" spans="1:10">
      <c r="I329" s="39"/>
    </row>
    <row r="330" spans="1:10">
      <c r="I330" s="39"/>
    </row>
    <row r="331" spans="1:10">
      <c r="I331" s="39"/>
    </row>
    <row r="332" spans="1:10">
      <c r="I332" s="39"/>
    </row>
    <row r="333" spans="1:10">
      <c r="I333" s="39"/>
    </row>
    <row r="334" spans="1:10">
      <c r="I334" s="39"/>
    </row>
    <row r="335" spans="1:10">
      <c r="I335" s="39"/>
    </row>
    <row r="336" spans="1:10">
      <c r="I336" s="39"/>
    </row>
    <row r="337" spans="9:9">
      <c r="I337" s="39"/>
    </row>
    <row r="338" spans="9:9">
      <c r="I338" s="39"/>
    </row>
    <row r="339" spans="9:9">
      <c r="I339" s="39"/>
    </row>
    <row r="340" spans="9:9">
      <c r="I340" s="39"/>
    </row>
  </sheetData>
  <autoFilter ref="A1:J328" xr:uid="{00000000-0009-0000-0000-000025000000}">
    <sortState xmlns:xlrd2="http://schemas.microsoft.com/office/spreadsheetml/2017/richdata2" ref="A2:J328">
      <sortCondition descending="1" ref="I2:I328"/>
      <sortCondition descending="1" ref="H2:H328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40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46"/>
      <c r="B2" s="47"/>
      <c r="C2" s="48"/>
      <c r="D2" s="49"/>
      <c r="E2" s="50"/>
      <c r="F2" s="13"/>
      <c r="G2" s="13"/>
      <c r="H2" s="14"/>
      <c r="I2" s="21"/>
      <c r="J2" s="22">
        <f t="shared" ref="J2:J65" ca="1" si="0">RAND()</f>
        <v>0.40759007237668565</v>
      </c>
    </row>
    <row r="3" spans="1:10" ht="25.5">
      <c r="A3" s="46"/>
      <c r="B3" s="47"/>
      <c r="C3" s="48"/>
      <c r="D3" s="49"/>
      <c r="E3" s="50"/>
      <c r="F3" s="13"/>
      <c r="G3" s="13"/>
      <c r="H3" s="14"/>
      <c r="I3" s="21"/>
      <c r="J3" s="22">
        <f t="shared" ca="1" si="0"/>
        <v>0.89129647079254737</v>
      </c>
    </row>
    <row r="4" spans="1:10" ht="25.5">
      <c r="A4" s="46"/>
      <c r="B4" s="47"/>
      <c r="C4" s="48"/>
      <c r="D4" s="49"/>
      <c r="E4" s="50"/>
      <c r="F4" s="13"/>
      <c r="G4" s="13"/>
      <c r="H4" s="14"/>
      <c r="I4" s="21"/>
      <c r="J4" s="22">
        <f t="shared" ca="1" si="0"/>
        <v>0.44786979301502627</v>
      </c>
    </row>
    <row r="5" spans="1:10" ht="25.5">
      <c r="A5" s="46"/>
      <c r="B5" s="47"/>
      <c r="C5" s="48"/>
      <c r="D5" s="49"/>
      <c r="E5" s="50"/>
      <c r="F5" s="13"/>
      <c r="G5" s="13"/>
      <c r="H5" s="14"/>
      <c r="I5" s="21"/>
      <c r="J5" s="22">
        <f t="shared" ca="1" si="0"/>
        <v>0.85749409049872027</v>
      </c>
    </row>
    <row r="6" spans="1:10" ht="25.5">
      <c r="A6" s="46"/>
      <c r="B6" s="47"/>
      <c r="C6" s="48"/>
      <c r="D6" s="49"/>
      <c r="E6" s="50"/>
      <c r="F6" s="13"/>
      <c r="G6" s="13"/>
      <c r="H6" s="14"/>
      <c r="I6" s="21"/>
      <c r="J6" s="22">
        <f t="shared" ca="1" si="0"/>
        <v>0.26963150440359773</v>
      </c>
    </row>
    <row r="7" spans="1:10" ht="25.5">
      <c r="A7" s="46"/>
      <c r="B7" s="47"/>
      <c r="C7" s="48"/>
      <c r="D7" s="49"/>
      <c r="E7" s="50"/>
      <c r="F7" s="13"/>
      <c r="G7" s="13"/>
      <c r="H7" s="14"/>
      <c r="I7" s="21"/>
      <c r="J7" s="22">
        <f t="shared" ca="1" si="0"/>
        <v>0.18199547367251501</v>
      </c>
    </row>
    <row r="8" spans="1:10" ht="25.5">
      <c r="A8" s="46"/>
      <c r="B8" s="47"/>
      <c r="C8" s="48"/>
      <c r="D8" s="49"/>
      <c r="E8" s="50"/>
      <c r="F8" s="13"/>
      <c r="G8" s="13"/>
      <c r="H8" s="14"/>
      <c r="I8" s="21"/>
      <c r="J8" s="22">
        <f t="shared" ca="1" si="0"/>
        <v>0.47890954208989744</v>
      </c>
    </row>
    <row r="9" spans="1:10" ht="25.5">
      <c r="A9" s="46"/>
      <c r="B9" s="47"/>
      <c r="C9" s="48"/>
      <c r="D9" s="49"/>
      <c r="E9" s="50"/>
      <c r="F9" s="13"/>
      <c r="G9" s="13"/>
      <c r="H9" s="14"/>
      <c r="I9" s="21"/>
      <c r="J9" s="22">
        <f t="shared" ca="1" si="0"/>
        <v>0.4750317807523059</v>
      </c>
    </row>
    <row r="10" spans="1:10" ht="25.5">
      <c r="A10" s="46"/>
      <c r="B10" s="47"/>
      <c r="C10" s="48"/>
      <c r="D10" s="49"/>
      <c r="E10" s="50"/>
      <c r="F10" s="13"/>
      <c r="G10" s="13"/>
      <c r="H10" s="14"/>
      <c r="I10" s="21"/>
      <c r="J10" s="22">
        <f t="shared" ca="1" si="0"/>
        <v>0.67312195462403213</v>
      </c>
    </row>
    <row r="11" spans="1:10" ht="25.5">
      <c r="A11" s="46"/>
      <c r="B11" s="47"/>
      <c r="C11" s="48"/>
      <c r="D11" s="49"/>
      <c r="E11" s="50"/>
      <c r="F11" s="13"/>
      <c r="G11" s="13"/>
      <c r="H11" s="14"/>
      <c r="I11" s="21"/>
      <c r="J11" s="22">
        <f t="shared" ca="1" si="0"/>
        <v>2.8222164963349727E-2</v>
      </c>
    </row>
    <row r="12" spans="1:10" ht="25.5">
      <c r="A12" s="46"/>
      <c r="B12" s="47"/>
      <c r="C12" s="48"/>
      <c r="D12" s="49"/>
      <c r="E12" s="67"/>
      <c r="F12" s="13"/>
      <c r="G12" s="13"/>
      <c r="H12" s="14"/>
      <c r="I12" s="21"/>
      <c r="J12" s="22">
        <f t="shared" ca="1" si="0"/>
        <v>0.79323747353442342</v>
      </c>
    </row>
    <row r="13" spans="1:10" ht="25.5">
      <c r="A13" s="46"/>
      <c r="B13" s="47"/>
      <c r="C13" s="48"/>
      <c r="D13" s="49"/>
      <c r="E13" s="50"/>
      <c r="F13" s="13"/>
      <c r="G13" s="13"/>
      <c r="H13" s="14"/>
      <c r="I13" s="21"/>
      <c r="J13" s="22">
        <f t="shared" ca="1" si="0"/>
        <v>1.9615875178937703E-2</v>
      </c>
    </row>
    <row r="14" spans="1:10" ht="25.5">
      <c r="A14" s="46"/>
      <c r="B14" s="47"/>
      <c r="C14" s="48"/>
      <c r="D14" s="49"/>
      <c r="E14" s="50"/>
      <c r="F14" s="13"/>
      <c r="G14" s="13"/>
      <c r="H14" s="14"/>
      <c r="I14" s="21"/>
      <c r="J14" s="22">
        <f t="shared" ca="1" si="0"/>
        <v>0.96987466706125147</v>
      </c>
    </row>
    <row r="15" spans="1:10" ht="25.5">
      <c r="A15" s="46"/>
      <c r="B15" s="47"/>
      <c r="C15" s="48"/>
      <c r="D15" s="49"/>
      <c r="E15" s="50"/>
      <c r="F15" s="13"/>
      <c r="G15" s="13"/>
      <c r="H15" s="14"/>
      <c r="I15" s="21"/>
      <c r="J15" s="22">
        <f t="shared" ca="1" si="0"/>
        <v>1.3984437555861873E-2</v>
      </c>
    </row>
    <row r="16" spans="1:10" ht="25.5">
      <c r="A16" s="46"/>
      <c r="B16" s="47"/>
      <c r="C16" s="48"/>
      <c r="D16" s="49"/>
      <c r="E16" s="50"/>
      <c r="F16" s="13"/>
      <c r="G16" s="13"/>
      <c r="H16" s="14"/>
      <c r="I16" s="21"/>
      <c r="J16" s="22">
        <f t="shared" ca="1" si="0"/>
        <v>0.9097308050312084</v>
      </c>
    </row>
    <row r="17" spans="1:10" ht="25.5">
      <c r="A17" s="46"/>
      <c r="B17" s="47"/>
      <c r="C17" s="48"/>
      <c r="D17" s="49"/>
      <c r="E17" s="50"/>
      <c r="F17" s="13"/>
      <c r="G17" s="13"/>
      <c r="H17" s="14"/>
      <c r="I17" s="21"/>
      <c r="J17" s="22">
        <f t="shared" ca="1" si="0"/>
        <v>0.49024363053853504</v>
      </c>
    </row>
    <row r="18" spans="1:10" ht="25.5">
      <c r="A18" s="46"/>
      <c r="B18" s="47"/>
      <c r="C18" s="48"/>
      <c r="D18" s="49"/>
      <c r="E18" s="50"/>
      <c r="F18" s="13"/>
      <c r="G18" s="13"/>
      <c r="H18" s="14"/>
      <c r="I18" s="21"/>
      <c r="J18" s="22">
        <f t="shared" ca="1" si="0"/>
        <v>0.65591752675735648</v>
      </c>
    </row>
    <row r="19" spans="1:10" ht="25.5">
      <c r="A19" s="46"/>
      <c r="B19" s="47"/>
      <c r="C19" s="48"/>
      <c r="D19" s="49"/>
      <c r="E19" s="50"/>
      <c r="F19" s="13"/>
      <c r="G19" s="13"/>
      <c r="H19" s="14"/>
      <c r="I19" s="21"/>
      <c r="J19" s="22">
        <f t="shared" ca="1" si="0"/>
        <v>3.2127608404307617E-2</v>
      </c>
    </row>
    <row r="20" spans="1:10" ht="25.5">
      <c r="A20" s="46"/>
      <c r="B20" s="47"/>
      <c r="C20" s="48"/>
      <c r="D20" s="49"/>
      <c r="E20" s="50"/>
      <c r="F20" s="13"/>
      <c r="G20" s="13"/>
      <c r="H20" s="14"/>
      <c r="I20" s="21"/>
      <c r="J20" s="22">
        <f t="shared" ca="1" si="0"/>
        <v>0.79109992748296631</v>
      </c>
    </row>
    <row r="21" spans="1:10" ht="25.5">
      <c r="A21" s="46"/>
      <c r="B21" s="47"/>
      <c r="C21" s="48"/>
      <c r="D21" s="49"/>
      <c r="E21" s="50"/>
      <c r="F21" s="13"/>
      <c r="G21" s="13"/>
      <c r="H21" s="14"/>
      <c r="I21" s="21"/>
      <c r="J21" s="22">
        <f t="shared" ca="1" si="0"/>
        <v>7.2753115699428106E-2</v>
      </c>
    </row>
    <row r="22" spans="1:10" ht="25.5">
      <c r="A22" s="46"/>
      <c r="B22" s="47"/>
      <c r="C22" s="48"/>
      <c r="D22" s="49"/>
      <c r="E22" s="50"/>
      <c r="F22" s="13"/>
      <c r="G22" s="13"/>
      <c r="H22" s="14"/>
      <c r="I22" s="21"/>
      <c r="J22" s="22">
        <f t="shared" ca="1" si="0"/>
        <v>0.86123461908997312</v>
      </c>
    </row>
    <row r="23" spans="1:10" ht="25.5">
      <c r="A23" s="46"/>
      <c r="B23" s="47"/>
      <c r="C23" s="48"/>
      <c r="D23" s="49"/>
      <c r="E23" s="50"/>
      <c r="F23" s="13"/>
      <c r="G23" s="13"/>
      <c r="H23" s="14"/>
      <c r="I23" s="21"/>
      <c r="J23" s="22">
        <f t="shared" ca="1" si="0"/>
        <v>0.50625773067145075</v>
      </c>
    </row>
    <row r="24" spans="1:10" ht="25.5">
      <c r="A24" s="46"/>
      <c r="B24" s="47"/>
      <c r="C24" s="48"/>
      <c r="D24" s="49"/>
      <c r="E24" s="50"/>
      <c r="F24" s="13"/>
      <c r="G24" s="13"/>
      <c r="H24" s="14"/>
      <c r="I24" s="21"/>
      <c r="J24" s="22">
        <f t="shared" ca="1" si="0"/>
        <v>0.65139587247327713</v>
      </c>
    </row>
    <row r="25" spans="1:10" ht="25.5">
      <c r="A25" s="46"/>
      <c r="B25" s="47"/>
      <c r="C25" s="48"/>
      <c r="D25" s="49"/>
      <c r="E25" s="50"/>
      <c r="F25" s="13"/>
      <c r="G25" s="13"/>
      <c r="H25" s="14"/>
      <c r="I25" s="21"/>
      <c r="J25" s="22">
        <f t="shared" ca="1" si="0"/>
        <v>0.88061906719305338</v>
      </c>
    </row>
    <row r="26" spans="1:10" ht="25.5">
      <c r="A26" s="46"/>
      <c r="B26" s="47"/>
      <c r="C26" s="48"/>
      <c r="D26" s="49"/>
      <c r="E26" s="50"/>
      <c r="F26" s="13"/>
      <c r="G26" s="13"/>
      <c r="H26" s="14"/>
      <c r="I26" s="21"/>
      <c r="J26" s="22">
        <f t="shared" ca="1" si="0"/>
        <v>0.39069952474621206</v>
      </c>
    </row>
    <row r="27" spans="1:10" ht="25.5">
      <c r="A27" s="46"/>
      <c r="B27" s="47"/>
      <c r="C27" s="48"/>
      <c r="D27" s="49"/>
      <c r="E27" s="50"/>
      <c r="F27" s="13"/>
      <c r="G27" s="13"/>
      <c r="H27" s="14"/>
      <c r="I27" s="21"/>
      <c r="J27" s="22">
        <f t="shared" ca="1" si="0"/>
        <v>0.5308686480460526</v>
      </c>
    </row>
    <row r="28" spans="1:10" ht="25.5">
      <c r="A28" s="46"/>
      <c r="B28" s="47"/>
      <c r="C28" s="48"/>
      <c r="D28" s="49"/>
      <c r="E28" s="50"/>
      <c r="F28" s="14"/>
      <c r="G28" s="13"/>
      <c r="H28" s="14"/>
      <c r="I28" s="21"/>
      <c r="J28" s="22">
        <f t="shared" ca="1" si="0"/>
        <v>0.71706688540747998</v>
      </c>
    </row>
    <row r="29" spans="1:10" ht="25.5">
      <c r="A29" s="46"/>
      <c r="B29" s="47"/>
      <c r="C29" s="48"/>
      <c r="D29" s="49"/>
      <c r="E29" s="50"/>
      <c r="F29" s="13"/>
      <c r="G29" s="13"/>
      <c r="H29" s="14"/>
      <c r="I29" s="21"/>
      <c r="J29" s="22">
        <f t="shared" ca="1" si="0"/>
        <v>0.59137166285818388</v>
      </c>
    </row>
    <row r="30" spans="1:10" ht="25.5">
      <c r="A30" s="46"/>
      <c r="B30" s="47"/>
      <c r="C30" s="48"/>
      <c r="D30" s="49"/>
      <c r="E30" s="50"/>
      <c r="F30" s="13"/>
      <c r="G30" s="13"/>
      <c r="H30" s="14"/>
      <c r="I30" s="21"/>
      <c r="J30" s="22">
        <f t="shared" ca="1" si="0"/>
        <v>0.13894753628443668</v>
      </c>
    </row>
    <row r="31" spans="1:10" ht="25.5">
      <c r="A31" s="46"/>
      <c r="B31" s="47"/>
      <c r="C31" s="48"/>
      <c r="D31" s="49"/>
      <c r="E31" s="50"/>
      <c r="F31" s="13" t="s">
        <v>21826</v>
      </c>
      <c r="G31" s="13" t="b">
        <f>IF(B31=F31,TRUE,FALSE)</f>
        <v>0</v>
      </c>
      <c r="H31" s="14"/>
      <c r="I31" s="21"/>
      <c r="J31" s="22">
        <f t="shared" ca="1" si="0"/>
        <v>0.63258293269731025</v>
      </c>
    </row>
    <row r="32" spans="1:10" ht="25.5">
      <c r="A32" s="46"/>
      <c r="B32" s="47"/>
      <c r="C32" s="48"/>
      <c r="D32" s="49"/>
      <c r="E32" s="50"/>
      <c r="F32" s="13"/>
      <c r="G32" s="13"/>
      <c r="H32" s="14"/>
      <c r="I32" s="21"/>
      <c r="J32" s="22">
        <f t="shared" ca="1" si="0"/>
        <v>9.7007478877084274E-2</v>
      </c>
    </row>
    <row r="33" spans="1:10" ht="25.5">
      <c r="A33" s="46"/>
      <c r="B33" s="47"/>
      <c r="C33" s="48"/>
      <c r="D33" s="49"/>
      <c r="E33" s="50"/>
      <c r="F33" s="13"/>
      <c r="G33" s="13"/>
      <c r="H33" s="14"/>
      <c r="I33" s="21"/>
      <c r="J33" s="22">
        <f t="shared" ca="1" si="0"/>
        <v>0.94819761728843399</v>
      </c>
    </row>
    <row r="34" spans="1:10" ht="25.5">
      <c r="A34" s="46"/>
      <c r="B34" s="47"/>
      <c r="C34" s="48"/>
      <c r="D34" s="49"/>
      <c r="E34" s="50"/>
      <c r="F34" s="13"/>
      <c r="G34" s="13"/>
      <c r="H34" s="14"/>
      <c r="I34" s="21"/>
      <c r="J34" s="22">
        <f t="shared" ca="1" si="0"/>
        <v>0.70377644043073995</v>
      </c>
    </row>
    <row r="35" spans="1:10" ht="25.5">
      <c r="A35" s="46"/>
      <c r="B35" s="47"/>
      <c r="C35" s="48"/>
      <c r="D35" s="49"/>
      <c r="E35" s="50"/>
      <c r="F35" s="13"/>
      <c r="G35" s="13"/>
      <c r="H35" s="14"/>
      <c r="I35" s="21"/>
      <c r="J35" s="22">
        <f t="shared" ca="1" si="0"/>
        <v>0.78513359499461655</v>
      </c>
    </row>
    <row r="36" spans="1:10" ht="25.5">
      <c r="A36" s="46"/>
      <c r="B36" s="47"/>
      <c r="C36" s="48"/>
      <c r="D36" s="49"/>
      <c r="E36" s="50"/>
      <c r="F36" s="13"/>
      <c r="G36" s="13"/>
      <c r="H36" s="14"/>
      <c r="I36" s="21"/>
      <c r="J36" s="22">
        <f t="shared" ca="1" si="0"/>
        <v>0.41858224112842091</v>
      </c>
    </row>
    <row r="37" spans="1:10" ht="25.5">
      <c r="A37" s="46"/>
      <c r="B37" s="47"/>
      <c r="C37" s="48"/>
      <c r="D37" s="49"/>
      <c r="E37" s="50"/>
      <c r="F37" s="13"/>
      <c r="G37" s="13"/>
      <c r="H37" s="14"/>
      <c r="I37" s="21"/>
      <c r="J37" s="22">
        <f t="shared" ca="1" si="0"/>
        <v>0.6480507637811842</v>
      </c>
    </row>
    <row r="38" spans="1:10" ht="25.5">
      <c r="A38" s="46"/>
      <c r="B38" s="47"/>
      <c r="C38" s="48"/>
      <c r="D38" s="49"/>
      <c r="E38" s="50"/>
      <c r="F38" s="13"/>
      <c r="G38" s="13"/>
      <c r="H38" s="14"/>
      <c r="I38" s="21"/>
      <c r="J38" s="22">
        <f t="shared" ca="1" si="0"/>
        <v>0.20969471143361551</v>
      </c>
    </row>
    <row r="39" spans="1:10" ht="25.5">
      <c r="A39" s="46"/>
      <c r="B39" s="47"/>
      <c r="C39" s="48"/>
      <c r="D39" s="49"/>
      <c r="E39" s="50"/>
      <c r="F39" s="13"/>
      <c r="G39" s="13"/>
      <c r="H39" s="14"/>
      <c r="I39" s="21"/>
      <c r="J39" s="22">
        <f t="shared" ca="1" si="0"/>
        <v>0.93428376465807139</v>
      </c>
    </row>
    <row r="40" spans="1:10" ht="25.5">
      <c r="A40" s="46"/>
      <c r="B40" s="47"/>
      <c r="C40" s="48"/>
      <c r="D40" s="49"/>
      <c r="E40" s="50"/>
      <c r="F40" s="13"/>
      <c r="G40" s="13"/>
      <c r="H40" s="14"/>
      <c r="I40" s="21"/>
      <c r="J40" s="22">
        <f t="shared" ca="1" si="0"/>
        <v>0.68114952656181738</v>
      </c>
    </row>
    <row r="41" spans="1:10" ht="25.5">
      <c r="A41" s="46"/>
      <c r="B41" s="47"/>
      <c r="C41" s="48"/>
      <c r="D41" s="49"/>
      <c r="E41" s="50"/>
      <c r="F41" s="13"/>
      <c r="G41" s="13"/>
      <c r="H41" s="14"/>
      <c r="I41" s="21"/>
      <c r="J41" s="22">
        <f t="shared" ca="1" si="0"/>
        <v>0.2722100122158545</v>
      </c>
    </row>
    <row r="42" spans="1:10" ht="25.5">
      <c r="A42" s="46"/>
      <c r="B42" s="47"/>
      <c r="C42" s="48"/>
      <c r="D42" s="49"/>
      <c r="E42" s="50"/>
      <c r="F42" s="13"/>
      <c r="G42" s="13"/>
      <c r="H42" s="14"/>
      <c r="I42" s="21"/>
      <c r="J42" s="22">
        <f t="shared" ca="1" si="0"/>
        <v>7.8650119197318902E-2</v>
      </c>
    </row>
    <row r="43" spans="1:10" ht="25.5">
      <c r="A43" s="46"/>
      <c r="B43" s="47"/>
      <c r="C43" s="48"/>
      <c r="D43" s="68"/>
      <c r="E43" s="50"/>
      <c r="F43" s="13"/>
      <c r="G43" s="13"/>
      <c r="H43" s="14"/>
      <c r="I43" s="21"/>
      <c r="J43" s="22">
        <f t="shared" ca="1" si="0"/>
        <v>0.63976105276067929</v>
      </c>
    </row>
    <row r="44" spans="1:10" ht="25.5">
      <c r="A44" s="46"/>
      <c r="B44" s="47"/>
      <c r="C44" s="48"/>
      <c r="D44" s="49"/>
      <c r="E44" s="50"/>
      <c r="F44" s="13"/>
      <c r="G44" s="13"/>
      <c r="H44" s="14"/>
      <c r="I44" s="21"/>
      <c r="J44" s="22">
        <f t="shared" ca="1" si="0"/>
        <v>0.41597030532356549</v>
      </c>
    </row>
    <row r="45" spans="1:10" ht="25.5">
      <c r="A45" s="46"/>
      <c r="B45" s="47"/>
      <c r="C45" s="48"/>
      <c r="D45" s="49"/>
      <c r="E45" s="50"/>
      <c r="F45" s="13"/>
      <c r="G45" s="13"/>
      <c r="H45" s="14"/>
      <c r="I45" s="21"/>
      <c r="J45" s="22">
        <f t="shared" ca="1" si="0"/>
        <v>0.10959835653245109</v>
      </c>
    </row>
    <row r="46" spans="1:10" ht="25.5">
      <c r="A46" s="46"/>
      <c r="B46" s="47"/>
      <c r="C46" s="48"/>
      <c r="D46" s="49"/>
      <c r="E46" s="50"/>
      <c r="F46" s="13"/>
      <c r="G46" s="13"/>
      <c r="H46" s="14"/>
      <c r="I46" s="21"/>
      <c r="J46" s="22">
        <f t="shared" ca="1" si="0"/>
        <v>0.54948397786749181</v>
      </c>
    </row>
    <row r="47" spans="1:10" ht="25.5">
      <c r="A47" s="46"/>
      <c r="B47" s="47"/>
      <c r="C47" s="48"/>
      <c r="D47" s="49"/>
      <c r="E47" s="50"/>
      <c r="F47" s="13"/>
      <c r="G47" s="13"/>
      <c r="H47" s="14"/>
      <c r="I47" s="21"/>
      <c r="J47" s="22">
        <f t="shared" ca="1" si="0"/>
        <v>0.4807653951069103</v>
      </c>
    </row>
    <row r="48" spans="1:10" ht="25.5">
      <c r="A48" s="46"/>
      <c r="B48" s="47"/>
      <c r="C48" s="48"/>
      <c r="D48" s="49"/>
      <c r="E48" s="50"/>
      <c r="F48" s="13"/>
      <c r="G48" s="13"/>
      <c r="H48" s="14"/>
      <c r="I48" s="21"/>
      <c r="J48" s="22">
        <f t="shared" ca="1" si="0"/>
        <v>0.86142088391719629</v>
      </c>
    </row>
    <row r="49" spans="1:10" ht="25.5">
      <c r="A49" s="46"/>
      <c r="B49" s="47"/>
      <c r="C49" s="48"/>
      <c r="D49" s="49"/>
      <c r="E49" s="50"/>
      <c r="F49" s="13"/>
      <c r="G49" s="13"/>
      <c r="H49" s="14"/>
      <c r="I49" s="21"/>
      <c r="J49" s="22">
        <f t="shared" ca="1" si="0"/>
        <v>0.89458757137296219</v>
      </c>
    </row>
    <row r="50" spans="1:10" ht="25.5">
      <c r="A50" s="46"/>
      <c r="B50" s="47"/>
      <c r="C50" s="48"/>
      <c r="D50" s="49"/>
      <c r="E50" s="50"/>
      <c r="F50" s="13"/>
      <c r="G50" s="13"/>
      <c r="H50" s="14"/>
      <c r="I50" s="21"/>
      <c r="J50" s="22">
        <f t="shared" ca="1" si="0"/>
        <v>0.79220150607081785</v>
      </c>
    </row>
    <row r="51" spans="1:10" ht="25.5">
      <c r="A51" s="46"/>
      <c r="B51" s="47"/>
      <c r="C51" s="48"/>
      <c r="D51" s="49"/>
      <c r="E51" s="50"/>
      <c r="F51" s="13"/>
      <c r="G51" s="13"/>
      <c r="H51" s="14"/>
      <c r="I51" s="21"/>
      <c r="J51" s="22">
        <f t="shared" ca="1" si="0"/>
        <v>0.28805090585015047</v>
      </c>
    </row>
    <row r="52" spans="1:10" ht="25.5">
      <c r="A52" s="46"/>
      <c r="B52" s="47"/>
      <c r="C52" s="48"/>
      <c r="D52" s="49"/>
      <c r="E52" s="50"/>
      <c r="F52" s="13"/>
      <c r="G52" s="13"/>
      <c r="H52" s="14"/>
      <c r="I52" s="21"/>
      <c r="J52" s="22">
        <f t="shared" ca="1" si="0"/>
        <v>0.98392374671118388</v>
      </c>
    </row>
    <row r="53" spans="1:10" ht="25.5">
      <c r="A53" s="46"/>
      <c r="B53" s="47"/>
      <c r="C53" s="48"/>
      <c r="D53" s="49"/>
      <c r="E53" s="50"/>
      <c r="F53" s="13"/>
      <c r="G53" s="13"/>
      <c r="H53" s="14"/>
      <c r="I53" s="21"/>
      <c r="J53" s="22">
        <f t="shared" ca="1" si="0"/>
        <v>5.927835054909858E-2</v>
      </c>
    </row>
    <row r="54" spans="1:10" ht="25.5">
      <c r="A54" s="46"/>
      <c r="B54" s="47"/>
      <c r="C54" s="48"/>
      <c r="D54" s="49"/>
      <c r="E54" s="50"/>
      <c r="F54" s="13"/>
      <c r="G54" s="13"/>
      <c r="H54" s="14"/>
      <c r="I54" s="21"/>
      <c r="J54" s="22">
        <f t="shared" ca="1" si="0"/>
        <v>0.63465514771369569</v>
      </c>
    </row>
    <row r="55" spans="1:10" ht="25.5">
      <c r="A55" s="46"/>
      <c r="B55" s="47"/>
      <c r="C55" s="48"/>
      <c r="D55" s="49"/>
      <c r="E55" s="50"/>
      <c r="F55" s="13"/>
      <c r="G55" s="13"/>
      <c r="H55" s="14"/>
      <c r="I55" s="21"/>
      <c r="J55" s="22">
        <f t="shared" ca="1" si="0"/>
        <v>0.94187609867513666</v>
      </c>
    </row>
    <row r="56" spans="1:10" ht="25.5">
      <c r="A56" s="46"/>
      <c r="B56" s="47"/>
      <c r="C56" s="48"/>
      <c r="D56" s="49"/>
      <c r="E56" s="50"/>
      <c r="F56" s="13"/>
      <c r="G56" s="13"/>
      <c r="H56" s="14"/>
      <c r="I56" s="21"/>
      <c r="J56" s="22">
        <f t="shared" ca="1" si="0"/>
        <v>0.68549800957267504</v>
      </c>
    </row>
    <row r="57" spans="1:10" ht="25.5">
      <c r="A57" s="46"/>
      <c r="B57" s="47"/>
      <c r="C57" s="48"/>
      <c r="D57" s="49"/>
      <c r="E57" s="50"/>
      <c r="F57" s="13"/>
      <c r="G57" s="13"/>
      <c r="H57" s="14"/>
      <c r="I57" s="21"/>
      <c r="J57" s="22">
        <f t="shared" ca="1" si="0"/>
        <v>0.76678590340589281</v>
      </c>
    </row>
    <row r="58" spans="1:10" ht="25.5">
      <c r="A58" s="46"/>
      <c r="B58" s="47"/>
      <c r="C58" s="48"/>
      <c r="D58" s="49"/>
      <c r="E58" s="50"/>
      <c r="F58" s="13"/>
      <c r="G58" s="13"/>
      <c r="H58" s="14"/>
      <c r="I58" s="21"/>
      <c r="J58" s="22">
        <f t="shared" ca="1" si="0"/>
        <v>5.6490895063296409E-2</v>
      </c>
    </row>
    <row r="59" spans="1:10" ht="25.5">
      <c r="A59" s="46"/>
      <c r="B59" s="47"/>
      <c r="C59" s="48"/>
      <c r="D59" s="49"/>
      <c r="E59" s="50"/>
      <c r="F59" s="13"/>
      <c r="G59" s="13"/>
      <c r="H59" s="14"/>
      <c r="I59" s="21"/>
      <c r="J59" s="22">
        <f t="shared" ca="1" si="0"/>
        <v>0.37058983844706972</v>
      </c>
    </row>
    <row r="60" spans="1:10" ht="25.5">
      <c r="A60" s="46"/>
      <c r="B60" s="47"/>
      <c r="C60" s="48"/>
      <c r="D60" s="49"/>
      <c r="E60" s="50"/>
      <c r="F60" s="13"/>
      <c r="G60" s="13"/>
      <c r="H60" s="14"/>
      <c r="I60" s="21"/>
      <c r="J60" s="22">
        <f t="shared" ca="1" si="0"/>
        <v>0.78166229364473183</v>
      </c>
    </row>
    <row r="61" spans="1:10" ht="25.5">
      <c r="A61" s="46"/>
      <c r="B61" s="47"/>
      <c r="C61" s="48"/>
      <c r="D61" s="49"/>
      <c r="E61" s="50"/>
      <c r="F61" s="13"/>
      <c r="G61" s="13"/>
      <c r="H61" s="14"/>
      <c r="I61" s="21"/>
      <c r="J61" s="22">
        <f t="shared" ca="1" si="0"/>
        <v>0.52310130788485343</v>
      </c>
    </row>
    <row r="62" spans="1:10" ht="25.5">
      <c r="A62" s="46"/>
      <c r="B62" s="47"/>
      <c r="C62" s="48"/>
      <c r="D62" s="49"/>
      <c r="E62" s="50"/>
      <c r="F62" s="13"/>
      <c r="G62" s="13"/>
      <c r="H62" s="14"/>
      <c r="I62" s="21"/>
      <c r="J62" s="22">
        <f t="shared" ca="1" si="0"/>
        <v>0.74980180414232822</v>
      </c>
    </row>
    <row r="63" spans="1:10" ht="25.5">
      <c r="A63" s="46"/>
      <c r="B63" s="47"/>
      <c r="C63" s="48"/>
      <c r="D63" s="49"/>
      <c r="E63" s="50"/>
      <c r="F63" s="13"/>
      <c r="G63" s="13"/>
      <c r="H63" s="14"/>
      <c r="I63" s="21"/>
      <c r="J63" s="22">
        <f t="shared" ca="1" si="0"/>
        <v>0.65863466518875646</v>
      </c>
    </row>
    <row r="64" spans="1:10" ht="25.5">
      <c r="A64" s="46"/>
      <c r="B64" s="47"/>
      <c r="C64" s="48"/>
      <c r="D64" s="49"/>
      <c r="E64" s="50"/>
      <c r="F64" s="13"/>
      <c r="G64" s="13"/>
      <c r="H64" s="14"/>
      <c r="I64" s="21"/>
      <c r="J64" s="22">
        <f t="shared" ca="1" si="0"/>
        <v>0.65751168710640084</v>
      </c>
    </row>
    <row r="65" spans="1:10" ht="25.5">
      <c r="A65" s="46"/>
      <c r="B65" s="47"/>
      <c r="C65" s="48"/>
      <c r="D65" s="49"/>
      <c r="E65" s="50"/>
      <c r="F65" s="13"/>
      <c r="G65" s="13"/>
      <c r="H65" s="14"/>
      <c r="I65" s="21"/>
      <c r="J65" s="22">
        <f t="shared" ca="1" si="0"/>
        <v>0.48873866590895343</v>
      </c>
    </row>
    <row r="66" spans="1:10" ht="25.5">
      <c r="A66" s="46"/>
      <c r="B66" s="47"/>
      <c r="C66" s="48"/>
      <c r="D66" s="49"/>
      <c r="E66" s="50"/>
      <c r="F66" s="13"/>
      <c r="G66" s="13"/>
      <c r="H66" s="14"/>
      <c r="I66" s="21"/>
      <c r="J66" s="22">
        <f t="shared" ref="J66:J101" ca="1" si="1">RAND()</f>
        <v>0.60267042159817452</v>
      </c>
    </row>
    <row r="67" spans="1:10" ht="25.5">
      <c r="A67" s="46"/>
      <c r="B67" s="47"/>
      <c r="C67" s="48"/>
      <c r="D67" s="49"/>
      <c r="E67" s="50"/>
      <c r="F67" s="13"/>
      <c r="G67" s="13"/>
      <c r="H67" s="14"/>
      <c r="I67" s="21"/>
      <c r="J67" s="22">
        <f t="shared" ca="1" si="1"/>
        <v>1.1146472205715741E-2</v>
      </c>
    </row>
    <row r="68" spans="1:10" ht="25.5">
      <c r="A68" s="46"/>
      <c r="B68" s="47"/>
      <c r="C68" s="48"/>
      <c r="D68" s="49"/>
      <c r="E68" s="50"/>
      <c r="F68" s="13"/>
      <c r="G68" s="13"/>
      <c r="H68" s="14"/>
      <c r="I68" s="21"/>
      <c r="J68" s="22">
        <f t="shared" ca="1" si="1"/>
        <v>0.40170280024920835</v>
      </c>
    </row>
    <row r="69" spans="1:10" ht="25.5">
      <c r="A69" s="46"/>
      <c r="B69" s="47"/>
      <c r="C69" s="48"/>
      <c r="D69" s="49"/>
      <c r="E69" s="50"/>
      <c r="F69" s="13"/>
      <c r="G69" s="13"/>
      <c r="H69" s="14"/>
      <c r="I69" s="21"/>
      <c r="J69" s="22">
        <f t="shared" ca="1" si="1"/>
        <v>0.76911003723171734</v>
      </c>
    </row>
    <row r="70" spans="1:10" ht="25.5">
      <c r="A70" s="46"/>
      <c r="B70" s="47"/>
      <c r="C70" s="48"/>
      <c r="D70" s="49"/>
      <c r="E70" s="50"/>
      <c r="F70" s="13"/>
      <c r="G70" s="13"/>
      <c r="H70" s="14"/>
      <c r="I70" s="21"/>
      <c r="J70" s="22">
        <f t="shared" ca="1" si="1"/>
        <v>0.24975528418291015</v>
      </c>
    </row>
    <row r="71" spans="1:10" ht="25.5">
      <c r="A71" s="46"/>
      <c r="B71" s="47"/>
      <c r="C71" s="48"/>
      <c r="D71" s="49"/>
      <c r="E71" s="50"/>
      <c r="F71" s="13"/>
      <c r="G71" s="13"/>
      <c r="H71" s="14"/>
      <c r="I71" s="21"/>
      <c r="J71" s="22">
        <f t="shared" ca="1" si="1"/>
        <v>0.2863035183301772</v>
      </c>
    </row>
    <row r="72" spans="1:10" ht="25.5">
      <c r="A72" s="46"/>
      <c r="B72" s="47"/>
      <c r="C72" s="48"/>
      <c r="D72" s="49"/>
      <c r="E72" s="50"/>
      <c r="F72" s="13"/>
      <c r="G72" s="13"/>
      <c r="H72" s="14"/>
      <c r="I72" s="21"/>
      <c r="J72" s="22">
        <f t="shared" ca="1" si="1"/>
        <v>0.86974104546892472</v>
      </c>
    </row>
    <row r="73" spans="1:10" ht="25.5">
      <c r="A73" s="46"/>
      <c r="B73" s="47"/>
      <c r="C73" s="48"/>
      <c r="D73" s="49"/>
      <c r="E73" s="50"/>
      <c r="F73" s="13"/>
      <c r="G73" s="13"/>
      <c r="H73" s="14"/>
      <c r="I73" s="21"/>
      <c r="J73" s="22">
        <f t="shared" ca="1" si="1"/>
        <v>0.51881663012437962</v>
      </c>
    </row>
    <row r="74" spans="1:10" ht="25.5">
      <c r="A74" s="46"/>
      <c r="B74" s="47"/>
      <c r="C74" s="48"/>
      <c r="D74" s="49"/>
      <c r="E74" s="50"/>
      <c r="F74" s="13"/>
      <c r="G74" s="13"/>
      <c r="H74" s="14"/>
      <c r="I74" s="21"/>
      <c r="J74" s="22">
        <f t="shared" ca="1" si="1"/>
        <v>0.91371321886469847</v>
      </c>
    </row>
    <row r="75" spans="1:10" ht="25.5">
      <c r="A75" s="46"/>
      <c r="B75" s="47"/>
      <c r="C75" s="48"/>
      <c r="D75" s="49"/>
      <c r="E75" s="50"/>
      <c r="F75" s="13"/>
      <c r="G75" s="13"/>
      <c r="H75" s="14"/>
      <c r="I75" s="21"/>
      <c r="J75" s="22">
        <f t="shared" ca="1" si="1"/>
        <v>0.38252623338959324</v>
      </c>
    </row>
    <row r="76" spans="1:10" ht="25.5">
      <c r="A76" s="46"/>
      <c r="B76" s="47"/>
      <c r="C76" s="48"/>
      <c r="D76" s="49"/>
      <c r="E76" s="50"/>
      <c r="F76" s="13"/>
      <c r="G76" s="13"/>
      <c r="H76" s="14"/>
      <c r="I76" s="21"/>
      <c r="J76" s="22">
        <f t="shared" ca="1" si="1"/>
        <v>0.79622318428808059</v>
      </c>
    </row>
    <row r="77" spans="1:10" ht="25.5">
      <c r="A77" s="46"/>
      <c r="B77" s="47"/>
      <c r="C77" s="48"/>
      <c r="D77" s="49"/>
      <c r="E77" s="50"/>
      <c r="F77" s="13"/>
      <c r="G77" s="13"/>
      <c r="H77" s="14"/>
      <c r="I77" s="21"/>
      <c r="J77" s="22">
        <f t="shared" ca="1" si="1"/>
        <v>0.48902437572677593</v>
      </c>
    </row>
    <row r="78" spans="1:10" ht="25.5">
      <c r="A78" s="46"/>
      <c r="B78" s="47"/>
      <c r="C78" s="48"/>
      <c r="D78" s="49"/>
      <c r="E78" s="50"/>
      <c r="F78" s="13"/>
      <c r="G78" s="13"/>
      <c r="H78" s="14"/>
      <c r="I78" s="21"/>
      <c r="J78" s="22">
        <f t="shared" ca="1" si="1"/>
        <v>0.23863782643259834</v>
      </c>
    </row>
    <row r="79" spans="1:10" ht="25.5">
      <c r="A79" s="46"/>
      <c r="B79" s="47"/>
      <c r="C79" s="48"/>
      <c r="D79" s="49"/>
      <c r="E79" s="50"/>
      <c r="F79" s="13"/>
      <c r="G79" s="13"/>
      <c r="H79" s="14"/>
      <c r="I79" s="21"/>
      <c r="J79" s="22">
        <f t="shared" ca="1" si="1"/>
        <v>0.2758387602386887</v>
      </c>
    </row>
    <row r="80" spans="1:10" ht="25.5">
      <c r="A80" s="46"/>
      <c r="B80" s="47"/>
      <c r="C80" s="48"/>
      <c r="D80" s="49"/>
      <c r="E80" s="50"/>
      <c r="F80" s="13"/>
      <c r="G80" s="13"/>
      <c r="H80" s="14"/>
      <c r="I80" s="21"/>
      <c r="J80" s="22">
        <f t="shared" ca="1" si="1"/>
        <v>0.39841033179999719</v>
      </c>
    </row>
    <row r="81" spans="1:10" ht="25.5">
      <c r="A81" s="46"/>
      <c r="B81" s="47"/>
      <c r="C81" s="48"/>
      <c r="D81" s="49"/>
      <c r="E81" s="50"/>
      <c r="F81" s="13"/>
      <c r="G81" s="13"/>
      <c r="H81" s="14"/>
      <c r="I81" s="21"/>
      <c r="J81" s="22">
        <f t="shared" ca="1" si="1"/>
        <v>0.25711868398538795</v>
      </c>
    </row>
    <row r="82" spans="1:10" ht="25.5">
      <c r="A82" s="46"/>
      <c r="B82" s="47"/>
      <c r="C82" s="48"/>
      <c r="D82" s="49"/>
      <c r="E82" s="50"/>
      <c r="F82" s="13"/>
      <c r="G82" s="13"/>
      <c r="H82" s="14"/>
      <c r="I82" s="21"/>
      <c r="J82" s="22">
        <f t="shared" ca="1" si="1"/>
        <v>0.78018619541390855</v>
      </c>
    </row>
    <row r="83" spans="1:10" ht="25.5">
      <c r="A83" s="46"/>
      <c r="B83" s="47"/>
      <c r="C83" s="48"/>
      <c r="D83" s="49"/>
      <c r="E83" s="50"/>
      <c r="F83" s="13"/>
      <c r="G83" s="13"/>
      <c r="H83" s="14"/>
      <c r="I83" s="21"/>
      <c r="J83" s="22">
        <f t="shared" ca="1" si="1"/>
        <v>0.69652191256712881</v>
      </c>
    </row>
    <row r="84" spans="1:10" ht="25.5">
      <c r="A84" s="46"/>
      <c r="B84" s="47"/>
      <c r="C84" s="48"/>
      <c r="D84" s="49"/>
      <c r="E84" s="50"/>
      <c r="F84" s="13"/>
      <c r="G84" s="13"/>
      <c r="H84" s="14"/>
      <c r="I84" s="21"/>
      <c r="J84" s="22">
        <f t="shared" ca="1" si="1"/>
        <v>0.21971460831829459</v>
      </c>
    </row>
    <row r="85" spans="1:10" ht="25.5">
      <c r="A85" s="46"/>
      <c r="B85" s="47"/>
      <c r="C85" s="48"/>
      <c r="D85" s="49"/>
      <c r="E85" s="50"/>
      <c r="F85" s="13"/>
      <c r="G85" s="13"/>
      <c r="H85" s="14"/>
      <c r="I85" s="21"/>
      <c r="J85" s="22">
        <f t="shared" ca="1" si="1"/>
        <v>0.1636996044962381</v>
      </c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>
        <f t="shared" ca="1" si="1"/>
        <v>0.62096609409384584</v>
      </c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>
        <f t="shared" ca="1" si="1"/>
        <v>0.91618284333797995</v>
      </c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>
        <f t="shared" ca="1" si="1"/>
        <v>0.57011872562351618</v>
      </c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>
        <f t="shared" ca="1" si="1"/>
        <v>0.73842450250421532</v>
      </c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>
        <f t="shared" ca="1" si="1"/>
        <v>0.8573860761643064</v>
      </c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>
        <f t="shared" ca="1" si="1"/>
        <v>0.75790654400295421</v>
      </c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>
        <f t="shared" ca="1" si="1"/>
        <v>0.56606100841315388</v>
      </c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>
        <f t="shared" ca="1" si="1"/>
        <v>0.46334912982184906</v>
      </c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>
        <f t="shared" ca="1" si="1"/>
        <v>0.79593742185517535</v>
      </c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>
        <f t="shared" ca="1" si="1"/>
        <v>1.2195705230042764E-2</v>
      </c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>
        <f t="shared" ca="1" si="1"/>
        <v>0.96252500674599395</v>
      </c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>
        <f t="shared" ca="1" si="1"/>
        <v>0.61160277325912604</v>
      </c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>
        <f t="shared" ca="1" si="1"/>
        <v>0.54827785143356811</v>
      </c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>
        <f t="shared" ca="1" si="1"/>
        <v>5.4976923313191151E-2</v>
      </c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>
        <f t="shared" ca="1" si="1"/>
        <v>1.046134348818617E-3</v>
      </c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>
        <f t="shared" ca="1" si="1"/>
        <v>0.53189572902799331</v>
      </c>
    </row>
  </sheetData>
  <autoFilter ref="A1:J101" xr:uid="{00000000-0009-0000-0000-000026000000}"/>
  <phoneticPr fontId="40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3"/>
      <c r="G2" s="13"/>
      <c r="H2" s="14">
        <v>0.61982638888888897</v>
      </c>
      <c r="I2" s="21">
        <v>44692</v>
      </c>
      <c r="J2" s="22">
        <f t="shared" ref="J2:J33" ca="1" si="0">RAND()</f>
        <v>0.91973211763804585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3"/>
      <c r="G3" s="13"/>
      <c r="H3" s="14">
        <v>0.61987268518518501</v>
      </c>
      <c r="I3" s="21">
        <v>44692</v>
      </c>
      <c r="J3" s="22">
        <f t="shared" ca="1" si="0"/>
        <v>0.29148093913443573</v>
      </c>
      <c r="L3" s="18">
        <v>1</v>
      </c>
      <c r="M3" s="111">
        <v>33</v>
      </c>
      <c r="O3" s="35">
        <v>44692</v>
      </c>
      <c r="P3" s="111">
        <v>63</v>
      </c>
    </row>
    <row r="4" spans="1:17" ht="25.5">
      <c r="A4" s="8">
        <v>1098</v>
      </c>
      <c r="B4" s="9" t="s">
        <v>15803</v>
      </c>
      <c r="C4" s="10" t="s">
        <v>22127</v>
      </c>
      <c r="D4" s="11" t="s">
        <v>15805</v>
      </c>
      <c r="E4" s="12">
        <v>5</v>
      </c>
      <c r="F4" s="13"/>
      <c r="G4" s="13"/>
      <c r="H4" s="14">
        <v>0.61990740740740702</v>
      </c>
      <c r="I4" s="21">
        <v>44692</v>
      </c>
      <c r="J4" s="22">
        <f t="shared" ca="1" si="0"/>
        <v>0.22025463605425144</v>
      </c>
      <c r="L4" s="24">
        <v>2</v>
      </c>
      <c r="M4" s="112">
        <v>27</v>
      </c>
      <c r="O4" s="25">
        <v>44601</v>
      </c>
      <c r="P4" s="112">
        <v>3</v>
      </c>
    </row>
    <row r="5" spans="1:17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3"/>
      <c r="G5" s="13"/>
      <c r="H5" s="14">
        <v>0.62059027777777798</v>
      </c>
      <c r="I5" s="21">
        <v>44692</v>
      </c>
      <c r="J5" s="22">
        <f t="shared" ca="1" si="0"/>
        <v>0.12852588659689435</v>
      </c>
      <c r="L5" s="24">
        <v>3</v>
      </c>
      <c r="M5" s="112">
        <v>16</v>
      </c>
      <c r="O5" s="25">
        <v>44592</v>
      </c>
      <c r="P5" s="112">
        <v>1</v>
      </c>
    </row>
    <row r="6" spans="1:17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3"/>
      <c r="G6" s="13"/>
      <c r="H6" s="14">
        <v>0.62062499999999998</v>
      </c>
      <c r="I6" s="21">
        <v>44692</v>
      </c>
      <c r="J6" s="22">
        <f t="shared" ca="1" si="0"/>
        <v>0.26670558453220883</v>
      </c>
      <c r="L6" s="24">
        <v>5</v>
      </c>
      <c r="M6" s="112">
        <v>12</v>
      </c>
      <c r="O6" s="24" t="s">
        <v>21823</v>
      </c>
      <c r="P6" s="112"/>
    </row>
    <row r="7" spans="1:17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3"/>
      <c r="G7" s="13"/>
      <c r="H7" s="14">
        <v>0.62067129629629603</v>
      </c>
      <c r="I7" s="21">
        <v>44692</v>
      </c>
      <c r="J7" s="22">
        <f t="shared" ca="1" si="0"/>
        <v>0.10565588618293098</v>
      </c>
      <c r="L7" s="24">
        <v>4</v>
      </c>
      <c r="M7" s="112">
        <v>12</v>
      </c>
      <c r="O7" s="26" t="s">
        <v>21824</v>
      </c>
      <c r="P7" s="113">
        <v>67</v>
      </c>
    </row>
    <row r="8" spans="1:17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0.62070601851851903</v>
      </c>
      <c r="I8" s="21">
        <v>44692</v>
      </c>
      <c r="J8" s="22">
        <f t="shared" ca="1" si="0"/>
        <v>0.63140942156031699</v>
      </c>
      <c r="L8" s="26" t="s">
        <v>21824</v>
      </c>
      <c r="M8" s="113">
        <v>100</v>
      </c>
    </row>
    <row r="9" spans="1:17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3"/>
      <c r="G9" s="13"/>
      <c r="H9" s="14">
        <v>0.62075231481481496</v>
      </c>
      <c r="I9" s="21">
        <v>44692</v>
      </c>
      <c r="J9" s="22">
        <f t="shared" ca="1" si="0"/>
        <v>0.86841918181449851</v>
      </c>
    </row>
    <row r="10" spans="1:17" ht="25.5">
      <c r="A10" s="8">
        <v>1933</v>
      </c>
      <c r="B10" s="9" t="s">
        <v>15702</v>
      </c>
      <c r="C10" s="10" t="s">
        <v>22128</v>
      </c>
      <c r="D10" s="11" t="s">
        <v>15703</v>
      </c>
      <c r="E10" s="12">
        <v>5</v>
      </c>
      <c r="F10" s="13"/>
      <c r="G10" s="13"/>
      <c r="H10" s="14">
        <v>0.62077546296296304</v>
      </c>
      <c r="I10" s="21">
        <v>44692</v>
      </c>
      <c r="J10" s="22">
        <f t="shared" ca="1" si="0"/>
        <v>0.83847980006951306</v>
      </c>
    </row>
    <row r="11" spans="1:17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3"/>
      <c r="G11" s="13"/>
      <c r="H11" s="14">
        <v>0.62081018518518505</v>
      </c>
      <c r="I11" s="21">
        <v>44692</v>
      </c>
      <c r="J11" s="22">
        <f t="shared" ca="1" si="0"/>
        <v>1.8332361207766934E-2</v>
      </c>
    </row>
    <row r="12" spans="1:17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3"/>
      <c r="G12" s="13"/>
      <c r="H12" s="14">
        <v>0.62085648148148198</v>
      </c>
      <c r="I12" s="21">
        <v>44692</v>
      </c>
      <c r="J12" s="22">
        <f t="shared" ca="1" si="0"/>
        <v>0.13246225583439386</v>
      </c>
    </row>
    <row r="13" spans="1:17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3"/>
      <c r="G13" s="13"/>
      <c r="H13" s="14">
        <v>0.62090277777777803</v>
      </c>
      <c r="I13" s="21">
        <v>44692</v>
      </c>
      <c r="J13" s="22">
        <f t="shared" ca="1" si="0"/>
        <v>0.38291292359839169</v>
      </c>
    </row>
    <row r="14" spans="1:17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3"/>
      <c r="G14" s="13"/>
      <c r="H14" s="14">
        <v>0.620960648148148</v>
      </c>
      <c r="I14" s="21">
        <v>44692</v>
      </c>
      <c r="J14" s="22">
        <f t="shared" ca="1" si="0"/>
        <v>0.29403706060848434</v>
      </c>
    </row>
    <row r="15" spans="1:17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3"/>
      <c r="G15" s="13"/>
      <c r="H15" s="14">
        <v>0.62105324074074097</v>
      </c>
      <c r="I15" s="21">
        <v>44692</v>
      </c>
      <c r="J15" s="22">
        <f t="shared" ca="1" si="0"/>
        <v>0.9677496750005371</v>
      </c>
    </row>
    <row r="16" spans="1:17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3"/>
      <c r="G16" s="13"/>
      <c r="H16" s="14">
        <v>0.62123842592592604</v>
      </c>
      <c r="I16" s="21">
        <v>44692</v>
      </c>
      <c r="J16" s="22">
        <f t="shared" ca="1" si="0"/>
        <v>0.9742682859022197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3"/>
      <c r="G17" s="13"/>
      <c r="H17" s="14">
        <v>0.62127314814814805</v>
      </c>
      <c r="I17" s="21">
        <v>44692</v>
      </c>
      <c r="J17" s="22">
        <f t="shared" ca="1" si="0"/>
        <v>0.44788113092105331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3"/>
      <c r="G18" s="13"/>
      <c r="H18" s="14">
        <v>0.62133101851851802</v>
      </c>
      <c r="I18" s="21">
        <v>44692</v>
      </c>
      <c r="J18" s="22">
        <f t="shared" ca="1" si="0"/>
        <v>0.45808932025037297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3"/>
      <c r="G19" s="13"/>
      <c r="H19" s="14">
        <v>0.62135416666666698</v>
      </c>
      <c r="I19" s="21">
        <v>44692</v>
      </c>
      <c r="J19" s="22">
        <f t="shared" ca="1" si="0"/>
        <v>0.11012430359642034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3"/>
      <c r="G20" s="13"/>
      <c r="H20" s="14">
        <v>0.621423611111111</v>
      </c>
      <c r="I20" s="21">
        <v>44692</v>
      </c>
      <c r="J20" s="22">
        <f t="shared" ca="1" si="0"/>
        <v>0.10916799301401825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3"/>
      <c r="G21" s="13"/>
      <c r="H21" s="14">
        <v>0.62144675925925896</v>
      </c>
      <c r="I21" s="21">
        <v>44692</v>
      </c>
      <c r="J21" s="22">
        <f t="shared" ca="1" si="0"/>
        <v>2.5955146615204372E-2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3"/>
      <c r="G22" s="13"/>
      <c r="H22" s="14">
        <v>0.62152777777777801</v>
      </c>
      <c r="I22" s="21">
        <v>44692</v>
      </c>
      <c r="J22" s="22">
        <f t="shared" ca="1" si="0"/>
        <v>0.96667683214117617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3"/>
      <c r="G23" s="13"/>
      <c r="H23" s="14">
        <v>0.62156250000000002</v>
      </c>
      <c r="I23" s="21">
        <v>44692</v>
      </c>
      <c r="J23" s="22">
        <f t="shared" ca="1" si="0"/>
        <v>0.36679389005524721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3"/>
      <c r="G24" s="13"/>
      <c r="H24" s="14">
        <v>0.62164351851851896</v>
      </c>
      <c r="I24" s="21">
        <v>44692</v>
      </c>
      <c r="J24" s="22">
        <f t="shared" ca="1" si="0"/>
        <v>0.36158787666739811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3"/>
      <c r="G25" s="13"/>
      <c r="H25" s="14">
        <v>0.62207175925925895</v>
      </c>
      <c r="I25" s="21">
        <v>44692</v>
      </c>
      <c r="J25" s="22">
        <f t="shared" ca="1" si="0"/>
        <v>0.56084486336431327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3"/>
      <c r="G26" s="13"/>
      <c r="H26" s="14">
        <v>0.62217592592592597</v>
      </c>
      <c r="I26" s="21">
        <v>44692</v>
      </c>
      <c r="J26" s="22">
        <f t="shared" ca="1" si="0"/>
        <v>0.86442071528062436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3"/>
      <c r="G27" s="13"/>
      <c r="H27" s="14">
        <v>0.62222222222222201</v>
      </c>
      <c r="I27" s="21">
        <v>44692</v>
      </c>
      <c r="J27" s="22">
        <f t="shared" ca="1" si="0"/>
        <v>0.86118003600324544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3"/>
      <c r="G28" s="13"/>
      <c r="H28" s="14">
        <v>0.62244212962962997</v>
      </c>
      <c r="I28" s="21">
        <v>44692</v>
      </c>
      <c r="J28" s="22">
        <f t="shared" ca="1" si="0"/>
        <v>0.56196641238250278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3"/>
      <c r="G29" s="13"/>
      <c r="H29" s="14">
        <v>0.62258101851851899</v>
      </c>
      <c r="I29" s="21">
        <v>44692</v>
      </c>
      <c r="J29" s="22">
        <f t="shared" ca="1" si="0"/>
        <v>0.28559760484422458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3"/>
      <c r="G30" s="13"/>
      <c r="H30" s="14">
        <v>0.62298611111111102</v>
      </c>
      <c r="I30" s="21">
        <v>44692</v>
      </c>
      <c r="J30" s="22">
        <f t="shared" ca="1" si="0"/>
        <v>0.71654201952941554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3"/>
      <c r="G31" s="13"/>
      <c r="H31" s="14">
        <v>0.623078703703704</v>
      </c>
      <c r="I31" s="21">
        <v>44692</v>
      </c>
      <c r="J31" s="22">
        <f t="shared" ca="1" si="0"/>
        <v>0.28228600477502519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3"/>
      <c r="G32" s="13"/>
      <c r="H32" s="14">
        <v>0.62313657407407397</v>
      </c>
      <c r="I32" s="21">
        <v>44692</v>
      </c>
      <c r="J32" s="22">
        <f t="shared" ca="1" si="0"/>
        <v>0.66655601074051241</v>
      </c>
    </row>
    <row r="33" spans="1:10" ht="25.5">
      <c r="A33" s="8">
        <v>1665</v>
      </c>
      <c r="B33" s="9" t="s">
        <v>15639</v>
      </c>
      <c r="C33" s="10" t="s">
        <v>22129</v>
      </c>
      <c r="D33" s="11" t="s">
        <v>15641</v>
      </c>
      <c r="E33" s="12">
        <v>3</v>
      </c>
      <c r="F33" s="13"/>
      <c r="G33" s="13"/>
      <c r="H33" s="14">
        <v>0.62321759259259302</v>
      </c>
      <c r="I33" s="21">
        <v>44692</v>
      </c>
      <c r="J33" s="22">
        <f t="shared" ca="1" si="0"/>
        <v>0.4235133861732453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3"/>
      <c r="G34" s="13"/>
      <c r="H34" s="14">
        <v>0.623310185185185</v>
      </c>
      <c r="I34" s="21">
        <v>44692</v>
      </c>
      <c r="J34" s="22">
        <f t="shared" ref="J34:J65" ca="1" si="1">RAND()</f>
        <v>0.16660900410082768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3"/>
      <c r="G35" s="13"/>
      <c r="H35" s="14">
        <v>0.62340277777777797</v>
      </c>
      <c r="I35" s="21">
        <v>44692</v>
      </c>
      <c r="J35" s="22">
        <f t="shared" ca="1" si="1"/>
        <v>2.5256680284597488E-2</v>
      </c>
    </row>
    <row r="36" spans="1:10" ht="25.5">
      <c r="A36" s="8">
        <v>5383</v>
      </c>
      <c r="B36" s="9" t="s">
        <v>15841</v>
      </c>
      <c r="C36" s="10" t="s">
        <v>22130</v>
      </c>
      <c r="D36" s="11" t="s">
        <v>15842</v>
      </c>
      <c r="E36" s="12">
        <v>3</v>
      </c>
      <c r="F36" s="13"/>
      <c r="G36" s="13"/>
      <c r="H36" s="14">
        <v>0.62344907407407402</v>
      </c>
      <c r="I36" s="21">
        <v>44692</v>
      </c>
      <c r="J36" s="22">
        <f t="shared" ca="1" si="1"/>
        <v>0.69423751041132775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3"/>
      <c r="G37" s="13"/>
      <c r="H37" s="14">
        <v>0.62349537037036995</v>
      </c>
      <c r="I37" s="21">
        <v>44692</v>
      </c>
      <c r="J37" s="22">
        <f t="shared" ca="1" si="1"/>
        <v>0.75001081770418221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3"/>
      <c r="G38" s="13"/>
      <c r="H38" s="14">
        <v>0.62354166666666699</v>
      </c>
      <c r="I38" s="21">
        <v>44692</v>
      </c>
      <c r="J38" s="22">
        <f t="shared" ca="1" si="1"/>
        <v>0.87008754598545568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3"/>
      <c r="G39" s="13"/>
      <c r="H39" s="14">
        <v>0.62364583333333301</v>
      </c>
      <c r="I39" s="21">
        <v>44692</v>
      </c>
      <c r="J39" s="22">
        <f t="shared" ca="1" si="1"/>
        <v>0.37136530785789512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3"/>
      <c r="G40" s="13"/>
      <c r="H40" s="14">
        <v>0.62377314814814799</v>
      </c>
      <c r="I40" s="21">
        <v>44692</v>
      </c>
      <c r="J40" s="22">
        <f t="shared" ca="1" si="1"/>
        <v>0.31081486750140619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3"/>
      <c r="G41" s="13"/>
      <c r="H41" s="14">
        <v>0.62399305555555595</v>
      </c>
      <c r="I41" s="21">
        <v>44692</v>
      </c>
      <c r="J41" s="22">
        <f t="shared" ca="1" si="1"/>
        <v>0.66615981435214444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21826</v>
      </c>
      <c r="G42" s="13" t="b">
        <f>IF(B42=F42,TRUE,FALSE)</f>
        <v>0</v>
      </c>
      <c r="H42" s="14">
        <v>0.62414351851851901</v>
      </c>
      <c r="I42" s="21">
        <v>44692</v>
      </c>
      <c r="J42" s="22">
        <f t="shared" ca="1" si="1"/>
        <v>0.79515459419093071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3"/>
      <c r="G43" s="13"/>
      <c r="H43" s="14">
        <v>0.62437500000000001</v>
      </c>
      <c r="I43" s="21">
        <v>44692</v>
      </c>
      <c r="J43" s="22">
        <f t="shared" ca="1" si="1"/>
        <v>0.69126402952973887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22131</v>
      </c>
      <c r="E44" s="12">
        <v>2</v>
      </c>
      <c r="F44" s="13"/>
      <c r="G44" s="13"/>
      <c r="H44" s="14">
        <v>0.62445601851851895</v>
      </c>
      <c r="I44" s="21">
        <v>44692</v>
      </c>
      <c r="J44" s="22">
        <f t="shared" ca="1" si="1"/>
        <v>0.76320799423208097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3"/>
      <c r="G45" s="13"/>
      <c r="H45" s="14">
        <v>0.624733796296296</v>
      </c>
      <c r="I45" s="21">
        <v>44692</v>
      </c>
      <c r="J45" s="22">
        <f t="shared" ca="1" si="1"/>
        <v>0.76081317384801628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3"/>
      <c r="G46" s="13"/>
      <c r="H46" s="14">
        <v>0.62496527777777799</v>
      </c>
      <c r="I46" s="21">
        <v>44692</v>
      </c>
      <c r="J46" s="22">
        <f t="shared" ca="1" si="1"/>
        <v>0.86110439848250342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3"/>
      <c r="G47" s="13"/>
      <c r="H47" s="14">
        <v>0.62510416666666702</v>
      </c>
      <c r="I47" s="21">
        <v>44692</v>
      </c>
      <c r="J47" s="22">
        <f t="shared" ca="1" si="1"/>
        <v>0.38670870421601622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3"/>
      <c r="G48" s="13"/>
      <c r="H48" s="14">
        <v>0.625231481481482</v>
      </c>
      <c r="I48" s="21">
        <v>44692</v>
      </c>
      <c r="J48" s="22">
        <f t="shared" ca="1" si="1"/>
        <v>0.39843576974941786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3"/>
      <c r="G49" s="13"/>
      <c r="H49" s="14">
        <v>0.62559027777777798</v>
      </c>
      <c r="I49" s="21">
        <v>44692</v>
      </c>
      <c r="J49" s="22">
        <f t="shared" ca="1" si="1"/>
        <v>0.78721668355137819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3"/>
      <c r="G50" s="13"/>
      <c r="H50" s="14">
        <v>0.625694444444444</v>
      </c>
      <c r="I50" s="21">
        <v>44692</v>
      </c>
      <c r="J50" s="22">
        <f t="shared" ca="1" si="1"/>
        <v>0.94995378706365852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3"/>
      <c r="G51" s="13"/>
      <c r="H51" s="14">
        <v>0.625729166666667</v>
      </c>
      <c r="I51" s="21">
        <v>44692</v>
      </c>
      <c r="J51" s="22">
        <f t="shared" ca="1" si="1"/>
        <v>0.95940369910898593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3"/>
      <c r="G52" s="13"/>
      <c r="H52" s="14">
        <v>0.62581018518518505</v>
      </c>
      <c r="I52" s="21">
        <v>44692</v>
      </c>
      <c r="J52" s="22">
        <f t="shared" ca="1" si="1"/>
        <v>0.87624991341663849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3"/>
      <c r="G53" s="13"/>
      <c r="H53" s="14">
        <v>0.62590277777777803</v>
      </c>
      <c r="I53" s="21">
        <v>44692</v>
      </c>
      <c r="J53" s="22">
        <f t="shared" ca="1" si="1"/>
        <v>0.8925506969338477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3"/>
      <c r="G54" s="13"/>
      <c r="H54" s="14">
        <v>0.62598379629629597</v>
      </c>
      <c r="I54" s="21">
        <v>44692</v>
      </c>
      <c r="J54" s="22">
        <f t="shared" ca="1" si="1"/>
        <v>0.6247773241342236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3"/>
      <c r="G55" s="13"/>
      <c r="H55" s="14">
        <v>0.62607638888888895</v>
      </c>
      <c r="I55" s="21">
        <v>44692</v>
      </c>
      <c r="J55" s="22">
        <f t="shared" ca="1" si="1"/>
        <v>9.3041900942558375E-2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3"/>
      <c r="G56" s="13"/>
      <c r="H56" s="14">
        <v>0.626157407407407</v>
      </c>
      <c r="I56" s="21">
        <v>44692</v>
      </c>
      <c r="J56" s="22">
        <f t="shared" ca="1" si="1"/>
        <v>0.95447876236781626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3"/>
      <c r="G57" s="13"/>
      <c r="H57" s="14">
        <v>0.62649305555555601</v>
      </c>
      <c r="I57" s="21">
        <v>44692</v>
      </c>
      <c r="J57" s="22">
        <f t="shared" ca="1" si="1"/>
        <v>9.2333252072555938E-2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3"/>
      <c r="G58" s="13"/>
      <c r="H58" s="14">
        <v>0.62672453703703701</v>
      </c>
      <c r="I58" s="21">
        <v>44692</v>
      </c>
      <c r="J58" s="22">
        <f t="shared" ca="1" si="1"/>
        <v>0.38071093078155294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3"/>
      <c r="G59" s="13"/>
      <c r="H59" s="14">
        <v>0.62706018518518503</v>
      </c>
      <c r="I59" s="21">
        <v>44692</v>
      </c>
      <c r="J59" s="22">
        <f t="shared" ca="1" si="1"/>
        <v>0.66198162750200606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4"/>
      <c r="G60" s="13"/>
      <c r="H60" s="14">
        <v>0.62722222222222201</v>
      </c>
      <c r="I60" s="21">
        <v>44692</v>
      </c>
      <c r="J60" s="22">
        <f t="shared" ca="1" si="1"/>
        <v>0.86067815128311442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3"/>
      <c r="G61" s="13"/>
      <c r="H61" s="14">
        <v>0.627615740740741</v>
      </c>
      <c r="I61" s="21">
        <v>44692</v>
      </c>
      <c r="J61" s="22">
        <f t="shared" ca="1" si="1"/>
        <v>0.62097174665526456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3"/>
      <c r="G62" s="13"/>
      <c r="H62" s="14">
        <v>0.62774305555555598</v>
      </c>
      <c r="I62" s="21">
        <v>44692</v>
      </c>
      <c r="J62" s="22">
        <f t="shared" ca="1" si="1"/>
        <v>0.2995608202831388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3"/>
      <c r="G63" s="13"/>
      <c r="H63" s="14">
        <v>0.6278125</v>
      </c>
      <c r="I63" s="21">
        <v>44692</v>
      </c>
      <c r="J63" s="22">
        <f t="shared" ca="1" si="1"/>
        <v>0.10487216305471736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3"/>
      <c r="G64" s="13"/>
      <c r="H64" s="14">
        <v>0.62789351851851805</v>
      </c>
      <c r="I64" s="21">
        <v>44692</v>
      </c>
      <c r="J64" s="22">
        <f t="shared" ca="1" si="1"/>
        <v>0.51833885182545147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3"/>
      <c r="G65" s="13"/>
      <c r="H65" s="14">
        <v>0.64057870370370396</v>
      </c>
      <c r="I65" s="21">
        <v>44601</v>
      </c>
      <c r="J65" s="22">
        <f t="shared" ca="1" si="1"/>
        <v>0.17004224824701297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22132</v>
      </c>
      <c r="E66" s="12">
        <v>2</v>
      </c>
      <c r="F66" s="13"/>
      <c r="G66" s="13"/>
      <c r="H66" s="14">
        <v>0.64082175925925899</v>
      </c>
      <c r="I66" s="21">
        <v>44601</v>
      </c>
      <c r="J66" s="22">
        <f t="shared" ref="J66:J101" ca="1" si="2">RAND()</f>
        <v>1.2983054571172881E-3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3"/>
      <c r="G67" s="13"/>
      <c r="H67" s="14">
        <v>0.641585648148148</v>
      </c>
      <c r="I67" s="21">
        <v>44601</v>
      </c>
      <c r="J67" s="22">
        <f t="shared" ca="1" si="2"/>
        <v>8.0271646222812687E-2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3"/>
      <c r="G68" s="13"/>
      <c r="H68" s="14">
        <v>0.90806712962962999</v>
      </c>
      <c r="I68" s="21">
        <v>44592</v>
      </c>
      <c r="J68" s="22">
        <f t="shared" ca="1" si="2"/>
        <v>0.3223857636465991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3"/>
      <c r="G69" s="13"/>
      <c r="H69" s="14"/>
      <c r="I69" s="21"/>
      <c r="J69" s="22">
        <f t="shared" ca="1" si="2"/>
        <v>0.19257937937462577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3"/>
      <c r="G70" s="13"/>
      <c r="H70" s="14"/>
      <c r="I70" s="21"/>
      <c r="J70" s="22">
        <f t="shared" ca="1" si="2"/>
        <v>1.6688340295793025E-2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3"/>
      <c r="G71" s="13"/>
      <c r="H71" s="14"/>
      <c r="I71" s="21"/>
      <c r="J71" s="22">
        <f t="shared" ca="1" si="2"/>
        <v>0.56424823624087106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3"/>
      <c r="G72" s="13"/>
      <c r="H72" s="14"/>
      <c r="I72" s="21"/>
      <c r="J72" s="22">
        <f t="shared" ca="1" si="2"/>
        <v>0.88404723742495828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3"/>
      <c r="G73" s="13"/>
      <c r="H73" s="14"/>
      <c r="I73" s="21"/>
      <c r="J73" s="22">
        <f t="shared" ca="1" si="2"/>
        <v>0.15734682364576991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3"/>
      <c r="G74" s="13"/>
      <c r="H74" s="14"/>
      <c r="I74" s="21"/>
      <c r="J74" s="22">
        <f t="shared" ca="1" si="2"/>
        <v>0.8934850231513406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3"/>
      <c r="G75" s="13"/>
      <c r="H75" s="14"/>
      <c r="I75" s="21"/>
      <c r="J75" s="22">
        <f t="shared" ca="1" si="2"/>
        <v>0.8063647851618968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3"/>
      <c r="G76" s="13"/>
      <c r="H76" s="14"/>
      <c r="I76" s="21"/>
      <c r="J76" s="22">
        <f t="shared" ca="1" si="2"/>
        <v>0.2040209669980152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3"/>
      <c r="G77" s="13"/>
      <c r="H77" s="14"/>
      <c r="I77" s="21"/>
      <c r="J77" s="22">
        <f t="shared" ca="1" si="2"/>
        <v>0.22686080207961234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3"/>
      <c r="G78" s="13"/>
      <c r="H78" s="14"/>
      <c r="I78" s="21"/>
      <c r="J78" s="22">
        <f t="shared" ca="1" si="2"/>
        <v>0.14162559124722729</v>
      </c>
    </row>
    <row r="79" spans="1:10" ht="25.5">
      <c r="A79" s="8">
        <v>3231</v>
      </c>
      <c r="B79" s="9" t="s">
        <v>15541</v>
      </c>
      <c r="C79" s="10" t="s">
        <v>22133</v>
      </c>
      <c r="D79" s="11" t="s">
        <v>15542</v>
      </c>
      <c r="E79" s="12">
        <v>1</v>
      </c>
      <c r="F79" s="13"/>
      <c r="G79" s="13"/>
      <c r="H79" s="14"/>
      <c r="I79" s="21"/>
      <c r="J79" s="22">
        <f t="shared" ca="1" si="2"/>
        <v>0.56794323913835654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3"/>
      <c r="G80" s="13"/>
      <c r="H80" s="14"/>
      <c r="I80" s="21"/>
      <c r="J80" s="22">
        <f t="shared" ca="1" si="2"/>
        <v>0.52313226896227838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3"/>
      <c r="G81" s="13"/>
      <c r="H81" s="14"/>
      <c r="I81" s="21"/>
      <c r="J81" s="22">
        <f t="shared" ca="1" si="2"/>
        <v>0.55737816700142018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3"/>
      <c r="G82" s="13"/>
      <c r="H82" s="14"/>
      <c r="I82" s="21"/>
      <c r="J82" s="22">
        <f t="shared" ca="1" si="2"/>
        <v>0.33138829007230775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3"/>
      <c r="G83" s="13"/>
      <c r="H83" s="14"/>
      <c r="I83" s="21"/>
      <c r="J83" s="22">
        <f t="shared" ca="1" si="2"/>
        <v>0.67355761820894189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3"/>
      <c r="G84" s="13"/>
      <c r="H84" s="14"/>
      <c r="I84" s="21"/>
      <c r="J84" s="22">
        <f t="shared" ca="1" si="2"/>
        <v>0.15006022278353137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3"/>
      <c r="G85" s="13"/>
      <c r="H85" s="14"/>
      <c r="I85" s="21"/>
      <c r="J85" s="22">
        <f t="shared" ca="1" si="2"/>
        <v>0.20580257682473024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3"/>
      <c r="G86" s="13"/>
      <c r="H86" s="14"/>
      <c r="I86" s="21"/>
      <c r="J86" s="22">
        <f t="shared" ca="1" si="2"/>
        <v>0.94001691626070116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3"/>
      <c r="G87" s="13"/>
      <c r="H87" s="14"/>
      <c r="I87" s="21"/>
      <c r="J87" s="22">
        <f t="shared" ca="1" si="2"/>
        <v>0.69072733498677064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3"/>
      <c r="G88" s="13"/>
      <c r="H88" s="14"/>
      <c r="I88" s="21"/>
      <c r="J88" s="22">
        <f t="shared" ca="1" si="2"/>
        <v>0.32825325977710329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3"/>
      <c r="G89" s="13"/>
      <c r="H89" s="14"/>
      <c r="I89" s="21"/>
      <c r="J89" s="22">
        <f t="shared" ca="1" si="2"/>
        <v>0.3340193239691267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3"/>
      <c r="G90" s="13"/>
      <c r="H90" s="14"/>
      <c r="I90" s="21"/>
      <c r="J90" s="22">
        <f t="shared" ca="1" si="2"/>
        <v>0.8033574163875592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3"/>
      <c r="G91" s="13"/>
      <c r="H91" s="14"/>
      <c r="I91" s="21"/>
      <c r="J91" s="22">
        <f t="shared" ca="1" si="2"/>
        <v>0.97796693230739795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3"/>
      <c r="G92" s="13"/>
      <c r="H92" s="14"/>
      <c r="I92" s="21"/>
      <c r="J92" s="22">
        <f t="shared" ca="1" si="2"/>
        <v>4.5755469777620905E-2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3"/>
      <c r="G93" s="13"/>
      <c r="H93" s="14"/>
      <c r="I93" s="21"/>
      <c r="J93" s="22">
        <f t="shared" ca="1" si="2"/>
        <v>0.3407674446898894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3"/>
      <c r="G94" s="13"/>
      <c r="H94" s="14"/>
      <c r="I94" s="21"/>
      <c r="J94" s="22">
        <f t="shared" ca="1" si="2"/>
        <v>0.68845098262470916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3"/>
      <c r="G95" s="13"/>
      <c r="H95" s="14"/>
      <c r="I95" s="21"/>
      <c r="J95" s="22">
        <f t="shared" ca="1" si="2"/>
        <v>0.69604979480725093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3"/>
      <c r="G96" s="13"/>
      <c r="H96" s="14"/>
      <c r="I96" s="21"/>
      <c r="J96" s="22">
        <f t="shared" ca="1" si="2"/>
        <v>0.803096725145104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3"/>
      <c r="G97" s="13"/>
      <c r="H97" s="14"/>
      <c r="I97" s="21"/>
      <c r="J97" s="22">
        <f t="shared" ca="1" si="2"/>
        <v>0.75101805360519558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3"/>
      <c r="G98" s="13"/>
      <c r="H98" s="14"/>
      <c r="I98" s="21"/>
      <c r="J98" s="22">
        <f t="shared" ca="1" si="2"/>
        <v>0.80425895433884953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3"/>
      <c r="G99" s="13"/>
      <c r="H99" s="14"/>
      <c r="I99" s="21"/>
      <c r="J99" s="22">
        <f t="shared" ca="1" si="2"/>
        <v>0.96998672313717027</v>
      </c>
    </row>
    <row r="100" spans="1:10" ht="25.5">
      <c r="A100" s="8">
        <v>3055</v>
      </c>
      <c r="B100" s="9" t="s">
        <v>15657</v>
      </c>
      <c r="C100" s="10" t="s">
        <v>22134</v>
      </c>
      <c r="D100" s="11" t="s">
        <v>15659</v>
      </c>
      <c r="E100" s="12">
        <v>1</v>
      </c>
      <c r="F100" s="13"/>
      <c r="G100" s="13"/>
      <c r="H100" s="14"/>
      <c r="I100" s="21"/>
      <c r="J100" s="22">
        <f t="shared" ca="1" si="2"/>
        <v>0.7365021369430329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7"/>
      <c r="G101" s="27"/>
      <c r="H101" s="28"/>
      <c r="I101" s="29"/>
      <c r="J101" s="30">
        <f t="shared" ca="1" si="2"/>
        <v>0.22436917750783569</v>
      </c>
    </row>
  </sheetData>
  <autoFilter ref="A1:J101" xr:uid="{00000000-0009-0000-0000-000027000000}"/>
  <phoneticPr fontId="40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3"/>
      <c r="G2" s="13"/>
      <c r="H2" s="14">
        <v>0.63393518518518499</v>
      </c>
      <c r="I2" s="21">
        <v>44692</v>
      </c>
      <c r="J2" s="22">
        <f t="shared" ref="J2:J33" ca="1" si="0">RAND()</f>
        <v>0.61288194464654433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3"/>
      <c r="G3" s="13"/>
      <c r="H3" s="14">
        <v>0.63398148148148104</v>
      </c>
      <c r="I3" s="21">
        <v>44692</v>
      </c>
      <c r="J3" s="22">
        <f t="shared" ca="1" si="0"/>
        <v>0.32737232010615858</v>
      </c>
      <c r="L3" s="18">
        <v>1</v>
      </c>
      <c r="M3" s="111">
        <v>36</v>
      </c>
      <c r="O3" s="35">
        <v>44692</v>
      </c>
      <c r="P3" s="111">
        <v>61</v>
      </c>
    </row>
    <row r="4" spans="1:17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3"/>
      <c r="G4" s="13"/>
      <c r="H4" s="14">
        <v>0.63409722222222198</v>
      </c>
      <c r="I4" s="21">
        <v>44692</v>
      </c>
      <c r="J4" s="22">
        <f t="shared" ca="1" si="0"/>
        <v>8.6573846985996239E-2</v>
      </c>
      <c r="L4" s="24">
        <v>2</v>
      </c>
      <c r="M4" s="112">
        <v>44</v>
      </c>
      <c r="O4" s="25">
        <v>44601</v>
      </c>
      <c r="P4" s="112">
        <v>1</v>
      </c>
    </row>
    <row r="5" spans="1:17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3"/>
      <c r="G5" s="13"/>
      <c r="H5" s="14">
        <v>0.63439814814814799</v>
      </c>
      <c r="I5" s="21">
        <v>44692</v>
      </c>
      <c r="J5" s="22">
        <f t="shared" ca="1" si="0"/>
        <v>0.60675681371017598</v>
      </c>
      <c r="L5" s="24">
        <v>3</v>
      </c>
      <c r="M5" s="112">
        <v>13</v>
      </c>
      <c r="O5" s="25">
        <v>44597</v>
      </c>
      <c r="P5" s="112">
        <v>2</v>
      </c>
    </row>
    <row r="6" spans="1:17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3"/>
      <c r="G6" s="13"/>
      <c r="H6" s="14">
        <v>0.634502314814815</v>
      </c>
      <c r="I6" s="21">
        <v>44692</v>
      </c>
      <c r="J6" s="22">
        <f t="shared" ca="1" si="0"/>
        <v>0.65418393568914635</v>
      </c>
      <c r="L6" s="24">
        <v>4</v>
      </c>
      <c r="M6" s="112">
        <v>6</v>
      </c>
      <c r="O6" s="24" t="s">
        <v>21823</v>
      </c>
      <c r="P6" s="112"/>
    </row>
    <row r="7" spans="1:17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3"/>
      <c r="G7" s="13"/>
      <c r="H7" s="14">
        <v>0.63453703703703701</v>
      </c>
      <c r="I7" s="21">
        <v>44692</v>
      </c>
      <c r="J7" s="22">
        <f t="shared" ca="1" si="0"/>
        <v>0.13490853943727887</v>
      </c>
      <c r="L7" s="24">
        <v>5</v>
      </c>
      <c r="M7" s="112">
        <v>1</v>
      </c>
      <c r="O7" s="26" t="s">
        <v>21824</v>
      </c>
      <c r="P7" s="113">
        <v>64</v>
      </c>
    </row>
    <row r="8" spans="1:17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3"/>
      <c r="G8" s="13"/>
      <c r="H8" s="14">
        <v>0.63479166666666698</v>
      </c>
      <c r="I8" s="21">
        <v>44692</v>
      </c>
      <c r="J8" s="22">
        <f t="shared" ca="1" si="0"/>
        <v>0.26936886969961271</v>
      </c>
      <c r="L8" s="26" t="s">
        <v>21824</v>
      </c>
      <c r="M8" s="113">
        <v>100</v>
      </c>
    </row>
    <row r="9" spans="1:17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3"/>
      <c r="G9" s="13"/>
      <c r="H9" s="14">
        <v>0.63483796296296302</v>
      </c>
      <c r="I9" s="21">
        <v>44692</v>
      </c>
      <c r="J9" s="22">
        <f t="shared" ca="1" si="0"/>
        <v>0.92864224140885199</v>
      </c>
    </row>
    <row r="10" spans="1:17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3"/>
      <c r="G10" s="13"/>
      <c r="H10" s="14">
        <v>0.63487268518518503</v>
      </c>
      <c r="I10" s="21">
        <v>44692</v>
      </c>
      <c r="J10" s="22">
        <f t="shared" ca="1" si="0"/>
        <v>0.41422860887678092</v>
      </c>
    </row>
    <row r="11" spans="1:17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3"/>
      <c r="G11" s="13"/>
      <c r="H11" s="14">
        <v>0.63490740740740703</v>
      </c>
      <c r="I11" s="21">
        <v>44692</v>
      </c>
      <c r="J11" s="22">
        <f t="shared" ca="1" si="0"/>
        <v>0.75459308602547348</v>
      </c>
    </row>
    <row r="12" spans="1:17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3"/>
      <c r="G12" s="13"/>
      <c r="H12" s="14">
        <v>0.634930555555556</v>
      </c>
      <c r="I12" s="21">
        <v>44692</v>
      </c>
      <c r="J12" s="22">
        <f t="shared" ca="1" si="0"/>
        <v>0.95038878431187257</v>
      </c>
    </row>
    <row r="13" spans="1:17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3"/>
      <c r="G13" s="13"/>
      <c r="H13" s="14">
        <v>0.63495370370370396</v>
      </c>
      <c r="I13" s="21">
        <v>44692</v>
      </c>
      <c r="J13" s="22">
        <f t="shared" ca="1" si="0"/>
        <v>0.31760825667989157</v>
      </c>
    </row>
    <row r="14" spans="1:17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3"/>
      <c r="G14" s="13"/>
      <c r="H14" s="14">
        <v>0.63503472222222201</v>
      </c>
      <c r="I14" s="21">
        <v>44692</v>
      </c>
      <c r="J14" s="22">
        <f t="shared" ca="1" si="0"/>
        <v>0.1670013616180448</v>
      </c>
    </row>
    <row r="15" spans="1:17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3"/>
      <c r="G15" s="13"/>
      <c r="H15" s="14">
        <v>0.63512731481481499</v>
      </c>
      <c r="I15" s="21">
        <v>44692</v>
      </c>
      <c r="J15" s="22">
        <f t="shared" ca="1" si="0"/>
        <v>0.70840144802395166</v>
      </c>
    </row>
    <row r="16" spans="1:17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3"/>
      <c r="G16" s="13"/>
      <c r="H16" s="14">
        <v>0.63528935185185198</v>
      </c>
      <c r="I16" s="21">
        <v>44692</v>
      </c>
      <c r="J16" s="22">
        <f t="shared" ca="1" si="0"/>
        <v>0.37477312912305893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3"/>
      <c r="G17" s="13"/>
      <c r="H17" s="14">
        <v>0.63559027777777799</v>
      </c>
      <c r="I17" s="21">
        <v>44692</v>
      </c>
      <c r="J17" s="22">
        <f t="shared" ca="1" si="0"/>
        <v>0.69157109178590714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3"/>
      <c r="G18" s="13"/>
      <c r="H18" s="14">
        <v>0.63584490740740696</v>
      </c>
      <c r="I18" s="21">
        <v>44692</v>
      </c>
      <c r="J18" s="22">
        <f t="shared" ca="1" si="0"/>
        <v>0.42849528670868531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3"/>
      <c r="G19" s="13"/>
      <c r="H19" s="14">
        <v>0.635891203703704</v>
      </c>
      <c r="I19" s="21">
        <v>44692</v>
      </c>
      <c r="J19" s="22">
        <f t="shared" ca="1" si="0"/>
        <v>0.76995887983281319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21826</v>
      </c>
      <c r="G20" s="13" t="b">
        <f>IF(B20=F20,TRUE,FALSE)</f>
        <v>0</v>
      </c>
      <c r="H20" s="14">
        <v>0.63592592592592601</v>
      </c>
      <c r="I20" s="21">
        <v>44692</v>
      </c>
      <c r="J20" s="22">
        <f t="shared" ca="1" si="0"/>
        <v>0.63468128870849683</v>
      </c>
    </row>
    <row r="21" spans="1:10" ht="25.5">
      <c r="A21" s="8">
        <v>1170</v>
      </c>
      <c r="B21" s="9" t="s">
        <v>15912</v>
      </c>
      <c r="C21" s="10" t="s">
        <v>22135</v>
      </c>
      <c r="D21" s="11" t="s">
        <v>22136</v>
      </c>
      <c r="E21" s="12">
        <v>2</v>
      </c>
      <c r="F21" s="13"/>
      <c r="G21" s="13"/>
      <c r="H21" s="14">
        <v>0.63613425925925904</v>
      </c>
      <c r="I21" s="21">
        <v>44692</v>
      </c>
      <c r="J21" s="22">
        <f t="shared" ca="1" si="0"/>
        <v>0.66595587708057524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3"/>
      <c r="G22" s="13"/>
      <c r="H22" s="14">
        <v>0.63680555555555596</v>
      </c>
      <c r="I22" s="21">
        <v>44692</v>
      </c>
      <c r="J22" s="22">
        <f t="shared" ca="1" si="0"/>
        <v>0.5016483968056844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3"/>
      <c r="G23" s="13"/>
      <c r="H23" s="14">
        <v>0.63686342592592604</v>
      </c>
      <c r="I23" s="21">
        <v>44692</v>
      </c>
      <c r="J23" s="22">
        <f t="shared" ca="1" si="0"/>
        <v>0.25469000527401664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3"/>
      <c r="G24" s="13"/>
      <c r="H24" s="14">
        <v>0.63699074074074102</v>
      </c>
      <c r="I24" s="21">
        <v>44692</v>
      </c>
      <c r="J24" s="22">
        <f t="shared" ca="1" si="0"/>
        <v>1.5877109597523531E-2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3"/>
      <c r="G25" s="13"/>
      <c r="H25" s="14">
        <v>0.63722222222222202</v>
      </c>
      <c r="I25" s="21">
        <v>44692</v>
      </c>
      <c r="J25" s="22">
        <f t="shared" ca="1" si="0"/>
        <v>0.44746730109142929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3"/>
      <c r="G26" s="13"/>
      <c r="H26" s="14">
        <v>0.63730324074074096</v>
      </c>
      <c r="I26" s="21">
        <v>44692</v>
      </c>
      <c r="J26" s="22">
        <f t="shared" ca="1" si="0"/>
        <v>0.32823564374975489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3"/>
      <c r="G27" s="13"/>
      <c r="H27" s="14">
        <v>0.63753472222222196</v>
      </c>
      <c r="I27" s="21">
        <v>44692</v>
      </c>
      <c r="J27" s="22">
        <f t="shared" ca="1" si="0"/>
        <v>0.8215597603587248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3"/>
      <c r="G28" s="13"/>
      <c r="H28" s="14">
        <v>0.63765046296296302</v>
      </c>
      <c r="I28" s="21">
        <v>44692</v>
      </c>
      <c r="J28" s="22">
        <f t="shared" ca="1" si="0"/>
        <v>0.48003800121982521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3"/>
      <c r="G29" s="13"/>
      <c r="H29" s="14">
        <v>0.63773148148148195</v>
      </c>
      <c r="I29" s="21">
        <v>44692</v>
      </c>
      <c r="J29" s="22">
        <f t="shared" ca="1" si="0"/>
        <v>0.73597804353470453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3"/>
      <c r="G30" s="13"/>
      <c r="H30" s="14">
        <v>0.63851851851851804</v>
      </c>
      <c r="I30" s="21">
        <v>44692</v>
      </c>
      <c r="J30" s="22">
        <f t="shared" ca="1" si="0"/>
        <v>0.9307689747209138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3"/>
      <c r="G31" s="13"/>
      <c r="H31" s="14">
        <v>0.63866898148148199</v>
      </c>
      <c r="I31" s="21">
        <v>44692</v>
      </c>
      <c r="J31" s="22">
        <f t="shared" ca="1" si="0"/>
        <v>0.37761739555902796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3"/>
      <c r="G32" s="13"/>
      <c r="H32" s="14">
        <v>0.63876157407407397</v>
      </c>
      <c r="I32" s="21">
        <v>44692</v>
      </c>
      <c r="J32" s="22">
        <f t="shared" ca="1" si="0"/>
        <v>0.96784489051335154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3"/>
      <c r="G33" s="13"/>
      <c r="H33" s="14">
        <v>0.63880787037037001</v>
      </c>
      <c r="I33" s="21">
        <v>44692</v>
      </c>
      <c r="J33" s="22">
        <f t="shared" ca="1" si="0"/>
        <v>0.78168205817873315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3"/>
      <c r="G34" s="13"/>
      <c r="H34" s="14">
        <v>0.63885416666666694</v>
      </c>
      <c r="I34" s="21">
        <v>44692</v>
      </c>
      <c r="J34" s="22">
        <f t="shared" ref="J34:J65" ca="1" si="1">RAND()</f>
        <v>0.39538932475791588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3"/>
      <c r="G35" s="13"/>
      <c r="H35" s="14">
        <v>0.63975694444444398</v>
      </c>
      <c r="I35" s="21">
        <v>44692</v>
      </c>
      <c r="J35" s="22">
        <f t="shared" ca="1" si="1"/>
        <v>0.23291111364989303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3"/>
      <c r="G36" s="13"/>
      <c r="H36" s="14">
        <v>0.63994212962963004</v>
      </c>
      <c r="I36" s="21">
        <v>44692</v>
      </c>
      <c r="J36" s="22">
        <f t="shared" ca="1" si="1"/>
        <v>0.23180826834934598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3"/>
      <c r="G37" s="13"/>
      <c r="H37" s="14">
        <v>0.64001157407407405</v>
      </c>
      <c r="I37" s="21">
        <v>44692</v>
      </c>
      <c r="J37" s="22">
        <f t="shared" ca="1" si="1"/>
        <v>0.13372011270111628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4"/>
      <c r="G38" s="13"/>
      <c r="H38" s="14">
        <v>0.64008101851851895</v>
      </c>
      <c r="I38" s="21">
        <v>44692</v>
      </c>
      <c r="J38" s="22">
        <f t="shared" ca="1" si="1"/>
        <v>0.70015943005612546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3"/>
      <c r="G39" s="13"/>
      <c r="H39" s="14">
        <v>0.64015046296296296</v>
      </c>
      <c r="I39" s="21">
        <v>44692</v>
      </c>
      <c r="J39" s="22">
        <f t="shared" ca="1" si="1"/>
        <v>0.21599322048179426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3"/>
      <c r="G40" s="13"/>
      <c r="H40" s="14">
        <v>0.64019675925925901</v>
      </c>
      <c r="I40" s="21">
        <v>44692</v>
      </c>
      <c r="J40" s="22">
        <f t="shared" ca="1" si="1"/>
        <v>0.13812887500772419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3"/>
      <c r="G41" s="13"/>
      <c r="H41" s="14">
        <v>0.64156250000000004</v>
      </c>
      <c r="I41" s="21">
        <v>44692</v>
      </c>
      <c r="J41" s="22">
        <f t="shared" ca="1" si="1"/>
        <v>0.87400267529480491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3"/>
      <c r="G42" s="13"/>
      <c r="H42" s="14">
        <v>0.64163194444444405</v>
      </c>
      <c r="I42" s="21">
        <v>44692</v>
      </c>
      <c r="J42" s="22">
        <f t="shared" ca="1" si="1"/>
        <v>0.99899536980479409</v>
      </c>
    </row>
    <row r="43" spans="1:10" ht="25.5">
      <c r="A43" s="8">
        <v>4315</v>
      </c>
      <c r="B43" s="9" t="s">
        <v>15940</v>
      </c>
      <c r="C43" s="10" t="s">
        <v>22137</v>
      </c>
      <c r="D43" s="11" t="s">
        <v>15942</v>
      </c>
      <c r="E43" s="12">
        <v>2</v>
      </c>
      <c r="F43" s="13"/>
      <c r="G43" s="13"/>
      <c r="H43" s="14">
        <v>0.64167824074074098</v>
      </c>
      <c r="I43" s="21">
        <v>44692</v>
      </c>
      <c r="J43" s="22">
        <f t="shared" ca="1" si="1"/>
        <v>0.8915910620959604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3"/>
      <c r="G44" s="13"/>
      <c r="H44" s="14">
        <v>0.64175925925925903</v>
      </c>
      <c r="I44" s="21">
        <v>44692</v>
      </c>
      <c r="J44" s="22">
        <f t="shared" ca="1" si="1"/>
        <v>0.69626558611048017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3"/>
      <c r="G45" s="13"/>
      <c r="H45" s="14">
        <v>0.64189814814814805</v>
      </c>
      <c r="I45" s="21">
        <v>44692</v>
      </c>
      <c r="J45" s="22">
        <f t="shared" ca="1" si="1"/>
        <v>0.27699667600862043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3"/>
      <c r="G46" s="13"/>
      <c r="H46" s="14">
        <v>0.64208333333333301</v>
      </c>
      <c r="I46" s="21">
        <v>44692</v>
      </c>
      <c r="J46" s="22">
        <f t="shared" ca="1" si="1"/>
        <v>0.5798853705002297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3"/>
      <c r="G47" s="13"/>
      <c r="H47" s="14">
        <v>0.64222222222222203</v>
      </c>
      <c r="I47" s="21">
        <v>44692</v>
      </c>
      <c r="J47" s="22">
        <f t="shared" ca="1" si="1"/>
        <v>0.83883485864023888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3"/>
      <c r="G48" s="13"/>
      <c r="H48" s="14">
        <v>0.64234953703703701</v>
      </c>
      <c r="I48" s="21">
        <v>44692</v>
      </c>
      <c r="J48" s="22">
        <f t="shared" ca="1" si="1"/>
        <v>0.70585872735406363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3"/>
      <c r="G49" s="13"/>
      <c r="H49" s="14">
        <v>0.64246527777777795</v>
      </c>
      <c r="I49" s="21">
        <v>44692</v>
      </c>
      <c r="J49" s="22">
        <f t="shared" ca="1" si="1"/>
        <v>0.49213536714820894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3"/>
      <c r="G50" s="13"/>
      <c r="H50" s="14">
        <v>0.642546296296296</v>
      </c>
      <c r="I50" s="21">
        <v>44692</v>
      </c>
      <c r="J50" s="22">
        <f t="shared" ca="1" si="1"/>
        <v>3.6013761242719156E-3</v>
      </c>
    </row>
    <row r="51" spans="1:10" ht="25.5">
      <c r="A51" s="8">
        <v>2360</v>
      </c>
      <c r="B51" s="9" t="s">
        <v>16107</v>
      </c>
      <c r="C51" s="10" t="s">
        <v>22138</v>
      </c>
      <c r="D51" s="11" t="s">
        <v>16109</v>
      </c>
      <c r="E51" s="12">
        <v>2</v>
      </c>
      <c r="F51" s="13"/>
      <c r="G51" s="13"/>
      <c r="H51" s="14">
        <v>0.64262731481481505</v>
      </c>
      <c r="I51" s="21">
        <v>44692</v>
      </c>
      <c r="J51" s="22">
        <f t="shared" ca="1" si="1"/>
        <v>0.99773975051515151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3"/>
      <c r="G52" s="13"/>
      <c r="H52" s="14">
        <v>0.64273148148148196</v>
      </c>
      <c r="I52" s="21">
        <v>44692</v>
      </c>
      <c r="J52" s="22">
        <f t="shared" ca="1" si="1"/>
        <v>0.88557787595763837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3"/>
      <c r="G53" s="13"/>
      <c r="H53" s="14">
        <v>0.64296296296296296</v>
      </c>
      <c r="I53" s="21">
        <v>44692</v>
      </c>
      <c r="J53" s="22">
        <f t="shared" ca="1" si="1"/>
        <v>0.50473049511736989</v>
      </c>
    </row>
    <row r="54" spans="1:10" ht="25.5">
      <c r="A54" s="8">
        <v>4305</v>
      </c>
      <c r="B54" s="9" t="s">
        <v>16218</v>
      </c>
      <c r="C54" s="10" t="s">
        <v>22139</v>
      </c>
      <c r="D54" s="11" t="s">
        <v>16220</v>
      </c>
      <c r="E54" s="12">
        <v>2</v>
      </c>
      <c r="F54" s="13"/>
      <c r="G54" s="13"/>
      <c r="H54" s="14">
        <v>0.64311342592592602</v>
      </c>
      <c r="I54" s="21">
        <v>44692</v>
      </c>
      <c r="J54" s="22">
        <f t="shared" ca="1" si="1"/>
        <v>4.5246728128314873E-2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3"/>
      <c r="G55" s="13"/>
      <c r="H55" s="14">
        <v>0.64318287037037003</v>
      </c>
      <c r="I55" s="21">
        <v>44692</v>
      </c>
      <c r="J55" s="22">
        <f t="shared" ca="1" si="1"/>
        <v>0.68011486642924535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3"/>
      <c r="G56" s="13"/>
      <c r="H56" s="14">
        <v>0.64326388888888897</v>
      </c>
      <c r="I56" s="21">
        <v>44692</v>
      </c>
      <c r="J56" s="22">
        <f t="shared" ca="1" si="1"/>
        <v>1.1510067660155054E-2</v>
      </c>
    </row>
    <row r="57" spans="1:10" ht="25.5">
      <c r="A57" s="8">
        <v>3246</v>
      </c>
      <c r="B57" s="9" t="s">
        <v>16101</v>
      </c>
      <c r="C57" s="10" t="s">
        <v>22140</v>
      </c>
      <c r="D57" s="11" t="s">
        <v>22141</v>
      </c>
      <c r="E57" s="12">
        <v>2</v>
      </c>
      <c r="F57" s="13"/>
      <c r="G57" s="13"/>
      <c r="H57" s="14">
        <v>0.64346064814814796</v>
      </c>
      <c r="I57" s="21">
        <v>44692</v>
      </c>
      <c r="J57" s="22">
        <f t="shared" ca="1" si="1"/>
        <v>0.39357658974931697</v>
      </c>
    </row>
    <row r="58" spans="1:10" ht="25.5">
      <c r="A58" s="8">
        <v>2446</v>
      </c>
      <c r="B58" s="9" t="s">
        <v>15946</v>
      </c>
      <c r="C58" s="10" t="s">
        <v>22142</v>
      </c>
      <c r="D58" s="11" t="s">
        <v>15947</v>
      </c>
      <c r="E58" s="12">
        <v>2</v>
      </c>
      <c r="F58" s="13"/>
      <c r="G58" s="13"/>
      <c r="H58" s="14">
        <v>0.64349537037036997</v>
      </c>
      <c r="I58" s="21">
        <v>44692</v>
      </c>
      <c r="J58" s="22">
        <f t="shared" ca="1" si="1"/>
        <v>0.18802532217163015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3"/>
      <c r="G59" s="13"/>
      <c r="H59" s="14">
        <v>0.64372685185185197</v>
      </c>
      <c r="I59" s="21">
        <v>44692</v>
      </c>
      <c r="J59" s="22">
        <f t="shared" ca="1" si="1"/>
        <v>0.53371379230967475</v>
      </c>
    </row>
    <row r="60" spans="1:10" ht="25.5">
      <c r="A60" s="8">
        <v>1236</v>
      </c>
      <c r="B60" s="9" t="s">
        <v>16300</v>
      </c>
      <c r="C60" s="10" t="s">
        <v>22143</v>
      </c>
      <c r="D60" s="11" t="s">
        <v>16301</v>
      </c>
      <c r="E60" s="12">
        <v>2</v>
      </c>
      <c r="F60" s="13"/>
      <c r="G60" s="13"/>
      <c r="H60" s="14">
        <v>0.64398148148148104</v>
      </c>
      <c r="I60" s="21">
        <v>44692</v>
      </c>
      <c r="J60" s="22">
        <f t="shared" ca="1" si="1"/>
        <v>6.6209062400165886E-2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3"/>
      <c r="G61" s="13"/>
      <c r="H61" s="14">
        <v>0.64412037037036995</v>
      </c>
      <c r="I61" s="21">
        <v>44692</v>
      </c>
      <c r="J61" s="22">
        <f t="shared" ca="1" si="1"/>
        <v>0.82127460683421738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3"/>
      <c r="G62" s="13"/>
      <c r="H62" s="14">
        <v>0.64406249999999998</v>
      </c>
      <c r="I62" s="21">
        <v>44692</v>
      </c>
      <c r="J62" s="22">
        <f t="shared" ca="1" si="1"/>
        <v>0.79641577823869847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3"/>
      <c r="G63" s="13"/>
      <c r="H63" s="14">
        <v>0.61518518518518495</v>
      </c>
      <c r="I63" s="21">
        <v>44601</v>
      </c>
      <c r="J63" s="22">
        <f t="shared" ca="1" si="1"/>
        <v>0.18088969573242075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3"/>
      <c r="G64" s="13"/>
      <c r="H64" s="14">
        <v>0.51951388888888905</v>
      </c>
      <c r="I64" s="21">
        <v>44597</v>
      </c>
      <c r="J64" s="22">
        <f t="shared" ca="1" si="1"/>
        <v>0.88973596191075333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3"/>
      <c r="G65" s="13"/>
      <c r="H65" s="14">
        <v>0.53605324074074101</v>
      </c>
      <c r="I65" s="21">
        <v>44597</v>
      </c>
      <c r="J65" s="22">
        <f t="shared" ca="1" si="1"/>
        <v>8.1739083933410894E-2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3"/>
      <c r="G66" s="13"/>
      <c r="H66" s="14"/>
      <c r="I66" s="21"/>
      <c r="J66" s="22">
        <f t="shared" ref="J66:J101" ca="1" si="2">RAND()</f>
        <v>0.38957039274561467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3"/>
      <c r="G67" s="13"/>
      <c r="H67" s="14"/>
      <c r="I67" s="21"/>
      <c r="J67" s="22">
        <f t="shared" ca="1" si="2"/>
        <v>0.69616192569529478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3"/>
      <c r="G68" s="13"/>
      <c r="H68" s="14"/>
      <c r="I68" s="21"/>
      <c r="J68" s="22">
        <f t="shared" ca="1" si="2"/>
        <v>0.61382109237648075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3"/>
      <c r="G69" s="13"/>
      <c r="H69" s="14"/>
      <c r="I69" s="21"/>
      <c r="J69" s="22">
        <f t="shared" ca="1" si="2"/>
        <v>0.77991861977056542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3"/>
      <c r="G70" s="13"/>
      <c r="H70" s="14"/>
      <c r="I70" s="21"/>
      <c r="J70" s="22">
        <f t="shared" ca="1" si="2"/>
        <v>8.3080968022890556E-3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3"/>
      <c r="G71" s="13"/>
      <c r="H71" s="14"/>
      <c r="I71" s="21"/>
      <c r="J71" s="22">
        <f t="shared" ca="1" si="2"/>
        <v>0.60248275453553679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3"/>
      <c r="G72" s="13"/>
      <c r="H72" s="14"/>
      <c r="I72" s="21"/>
      <c r="J72" s="22">
        <f t="shared" ca="1" si="2"/>
        <v>0.86296694387411732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3"/>
      <c r="G73" s="13"/>
      <c r="H73" s="14"/>
      <c r="I73" s="21"/>
      <c r="J73" s="22">
        <f t="shared" ca="1" si="2"/>
        <v>0.17506068512621298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3"/>
      <c r="G74" s="13"/>
      <c r="H74" s="14"/>
      <c r="I74" s="21"/>
      <c r="J74" s="22">
        <f t="shared" ca="1" si="2"/>
        <v>0.14194509304915248</v>
      </c>
    </row>
    <row r="75" spans="1:10" ht="25.5">
      <c r="A75" s="8">
        <v>5012</v>
      </c>
      <c r="B75" s="9" t="s">
        <v>16274</v>
      </c>
      <c r="C75" s="10" t="s">
        <v>22144</v>
      </c>
      <c r="D75" s="11" t="s">
        <v>16275</v>
      </c>
      <c r="E75" s="12">
        <v>1</v>
      </c>
      <c r="F75" s="13"/>
      <c r="G75" s="13"/>
      <c r="H75" s="14"/>
      <c r="I75" s="21"/>
      <c r="J75" s="22">
        <f t="shared" ca="1" si="2"/>
        <v>0.99219232985497707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3"/>
      <c r="G76" s="13"/>
      <c r="H76" s="14"/>
      <c r="I76" s="21"/>
      <c r="J76" s="22">
        <f t="shared" ca="1" si="2"/>
        <v>0.66357357074034973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3"/>
      <c r="G77" s="13"/>
      <c r="H77" s="14"/>
      <c r="I77" s="21"/>
      <c r="J77" s="22">
        <f t="shared" ca="1" si="2"/>
        <v>0.28751953961858956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3"/>
      <c r="G78" s="13"/>
      <c r="H78" s="14"/>
      <c r="I78" s="21"/>
      <c r="J78" s="22">
        <f t="shared" ca="1" si="2"/>
        <v>0.48138183216757202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3"/>
      <c r="G79" s="13"/>
      <c r="H79" s="14"/>
      <c r="I79" s="21"/>
      <c r="J79" s="22">
        <f t="shared" ca="1" si="2"/>
        <v>0.68139569656148524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3"/>
      <c r="G80" s="13"/>
      <c r="H80" s="14"/>
      <c r="I80" s="21"/>
      <c r="J80" s="22">
        <f t="shared" ca="1" si="2"/>
        <v>0.1783857355312688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3"/>
      <c r="G81" s="13"/>
      <c r="H81" s="14"/>
      <c r="I81" s="21"/>
      <c r="J81" s="22">
        <f t="shared" ca="1" si="2"/>
        <v>0.78783063317827962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3"/>
      <c r="G82" s="13"/>
      <c r="H82" s="14"/>
      <c r="I82" s="21"/>
      <c r="J82" s="22">
        <f t="shared" ca="1" si="2"/>
        <v>0.65103006962598431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3"/>
      <c r="G83" s="13"/>
      <c r="H83" s="14"/>
      <c r="I83" s="21"/>
      <c r="J83" s="22">
        <f t="shared" ca="1" si="2"/>
        <v>0.73564493735750369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3"/>
      <c r="G84" s="13"/>
      <c r="H84" s="14"/>
      <c r="I84" s="21"/>
      <c r="J84" s="22">
        <f t="shared" ca="1" si="2"/>
        <v>0.65845226600798312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3"/>
      <c r="G85" s="13"/>
      <c r="H85" s="14"/>
      <c r="I85" s="21"/>
      <c r="J85" s="22">
        <f t="shared" ca="1" si="2"/>
        <v>0.21875269828905086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3"/>
      <c r="G86" s="13"/>
      <c r="H86" s="14"/>
      <c r="I86" s="21"/>
      <c r="J86" s="22">
        <f t="shared" ca="1" si="2"/>
        <v>0.87979476099353515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3"/>
      <c r="G87" s="13"/>
      <c r="H87" s="14"/>
      <c r="I87" s="21"/>
      <c r="J87" s="22">
        <f t="shared" ca="1" si="2"/>
        <v>0.44299537329500549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3"/>
      <c r="G88" s="13"/>
      <c r="H88" s="14"/>
      <c r="I88" s="21"/>
      <c r="J88" s="22">
        <f t="shared" ca="1" si="2"/>
        <v>0.96113070807292655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3"/>
      <c r="G89" s="13"/>
      <c r="H89" s="14"/>
      <c r="I89" s="21"/>
      <c r="J89" s="22">
        <f t="shared" ca="1" si="2"/>
        <v>0.81451168353157022</v>
      </c>
    </row>
    <row r="90" spans="1:10" ht="25.5">
      <c r="A90" s="8">
        <v>3151</v>
      </c>
      <c r="B90" s="9" t="s">
        <v>16297</v>
      </c>
      <c r="C90" s="10" t="s">
        <v>22145</v>
      </c>
      <c r="D90" s="11" t="s">
        <v>16299</v>
      </c>
      <c r="E90" s="12">
        <v>1</v>
      </c>
      <c r="F90" s="13"/>
      <c r="G90" s="13"/>
      <c r="H90" s="14"/>
      <c r="I90" s="21"/>
      <c r="J90" s="22">
        <f t="shared" ca="1" si="2"/>
        <v>0.10773631021691576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3"/>
      <c r="G91" s="13"/>
      <c r="H91" s="14"/>
      <c r="I91" s="21"/>
      <c r="J91" s="22">
        <f t="shared" ca="1" si="2"/>
        <v>0.9609193735572672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3"/>
      <c r="G92" s="13"/>
      <c r="H92" s="14"/>
      <c r="I92" s="21"/>
      <c r="J92" s="22">
        <f t="shared" ca="1" si="2"/>
        <v>0.17090463730127525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3"/>
      <c r="G93" s="13"/>
      <c r="H93" s="14"/>
      <c r="I93" s="21"/>
      <c r="J93" s="22">
        <f t="shared" ca="1" si="2"/>
        <v>0.23555556721215065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3"/>
      <c r="G94" s="13"/>
      <c r="H94" s="14"/>
      <c r="I94" s="21"/>
      <c r="J94" s="22">
        <f t="shared" ca="1" si="2"/>
        <v>0.48572099823319814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3"/>
      <c r="G95" s="13"/>
      <c r="H95" s="14"/>
      <c r="I95" s="21"/>
      <c r="J95" s="22">
        <f t="shared" ca="1" si="2"/>
        <v>0.45347983933980585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3"/>
      <c r="G96" s="13"/>
      <c r="H96" s="14"/>
      <c r="I96" s="21"/>
      <c r="J96" s="22">
        <f t="shared" ca="1" si="2"/>
        <v>0.54956051469033995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3"/>
      <c r="G97" s="13"/>
      <c r="H97" s="14"/>
      <c r="I97" s="21"/>
      <c r="J97" s="22">
        <f t="shared" ca="1" si="2"/>
        <v>5.416193336650843E-2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3"/>
      <c r="G98" s="13"/>
      <c r="H98" s="14"/>
      <c r="I98" s="21"/>
      <c r="J98" s="22">
        <f t="shared" ca="1" si="2"/>
        <v>0.4895596998181686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3"/>
      <c r="G99" s="13"/>
      <c r="H99" s="14"/>
      <c r="I99" s="21"/>
      <c r="J99" s="22">
        <f t="shared" ca="1" si="2"/>
        <v>0.47158261852705607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3"/>
      <c r="G100" s="13"/>
      <c r="H100" s="14"/>
      <c r="I100" s="21"/>
      <c r="J100" s="22">
        <f t="shared" ca="1" si="2"/>
        <v>0.79504553386132504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7"/>
      <c r="G101" s="27"/>
      <c r="H101" s="28"/>
      <c r="I101" s="29"/>
      <c r="J101" s="30">
        <f t="shared" ca="1" si="2"/>
        <v>0.6893666279652797</v>
      </c>
    </row>
  </sheetData>
  <autoFilter ref="A1:J101" xr:uid="{00000000-0009-0000-0000-000028000000}"/>
  <phoneticPr fontId="40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3"/>
      <c r="G2" s="13"/>
      <c r="H2" s="14">
        <v>0.64543981481481505</v>
      </c>
      <c r="I2" s="21">
        <v>44692</v>
      </c>
      <c r="J2" s="22">
        <f t="shared" ref="J2:J33" ca="1" si="0">RAND()</f>
        <v>0.66200225557123282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3"/>
      <c r="G3" s="13"/>
      <c r="H3" s="14">
        <v>0.64547453703703705</v>
      </c>
      <c r="I3" s="21">
        <v>44692</v>
      </c>
      <c r="J3" s="22">
        <f t="shared" ca="1" si="0"/>
        <v>0.70560239446006079</v>
      </c>
      <c r="L3" s="18">
        <v>1</v>
      </c>
      <c r="M3" s="111">
        <v>38</v>
      </c>
      <c r="O3" s="35">
        <v>44692</v>
      </c>
      <c r="P3" s="111">
        <v>60</v>
      </c>
    </row>
    <row r="4" spans="1:17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3"/>
      <c r="G4" s="13"/>
      <c r="H4" s="14">
        <v>0.64550925925925895</v>
      </c>
      <c r="I4" s="21">
        <v>44692</v>
      </c>
      <c r="J4" s="22">
        <f t="shared" ca="1" si="0"/>
        <v>0.7075120705459812</v>
      </c>
      <c r="L4" s="24">
        <v>2</v>
      </c>
      <c r="M4" s="112">
        <v>47</v>
      </c>
      <c r="O4" s="25">
        <v>44599</v>
      </c>
      <c r="P4" s="112">
        <v>1</v>
      </c>
    </row>
    <row r="5" spans="1:17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3"/>
      <c r="G5" s="13"/>
      <c r="H5" s="14">
        <v>0.64554398148148195</v>
      </c>
      <c r="I5" s="21">
        <v>44692</v>
      </c>
      <c r="J5" s="22">
        <f t="shared" ca="1" si="0"/>
        <v>0.45100510255813031</v>
      </c>
      <c r="L5" s="24">
        <v>3</v>
      </c>
      <c r="M5" s="112">
        <v>8</v>
      </c>
      <c r="O5" s="25">
        <v>44598</v>
      </c>
      <c r="P5" s="112">
        <v>1</v>
      </c>
    </row>
    <row r="6" spans="1:17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3"/>
      <c r="G6" s="13"/>
      <c r="H6" s="14">
        <v>0.64557870370370396</v>
      </c>
      <c r="I6" s="21">
        <v>44692</v>
      </c>
      <c r="J6" s="22">
        <f t="shared" ca="1" si="0"/>
        <v>0.57474242530935327</v>
      </c>
      <c r="L6" s="24">
        <v>4</v>
      </c>
      <c r="M6" s="112">
        <v>6</v>
      </c>
      <c r="O6" s="24" t="s">
        <v>21823</v>
      </c>
      <c r="P6" s="112"/>
    </row>
    <row r="7" spans="1:17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3"/>
      <c r="G7" s="13"/>
      <c r="H7" s="14">
        <v>0.64561342592592597</v>
      </c>
      <c r="I7" s="21">
        <v>44692</v>
      </c>
      <c r="J7" s="22">
        <f t="shared" ca="1" si="0"/>
        <v>0.59020774192400238</v>
      </c>
      <c r="L7" s="24">
        <v>5</v>
      </c>
      <c r="M7" s="112">
        <v>1</v>
      </c>
      <c r="O7" s="26" t="s">
        <v>21824</v>
      </c>
      <c r="P7" s="113">
        <v>62</v>
      </c>
    </row>
    <row r="8" spans="1:17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3"/>
      <c r="G8" s="13"/>
      <c r="H8" s="14">
        <v>0.64563657407407404</v>
      </c>
      <c r="I8" s="21">
        <v>44692</v>
      </c>
      <c r="J8" s="22">
        <f t="shared" ca="1" si="0"/>
        <v>0.33103879760922894</v>
      </c>
      <c r="L8" s="26" t="s">
        <v>21824</v>
      </c>
      <c r="M8" s="113">
        <v>100</v>
      </c>
    </row>
    <row r="9" spans="1:17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21826</v>
      </c>
      <c r="G9" s="13" t="b">
        <f>IF(B9=F9,TRUE,FALSE)</f>
        <v>0</v>
      </c>
      <c r="H9" s="14">
        <v>0.64568287037036998</v>
      </c>
      <c r="I9" s="21">
        <v>44692</v>
      </c>
      <c r="J9" s="22">
        <f t="shared" ca="1" si="0"/>
        <v>0.81814323259205912</v>
      </c>
    </row>
    <row r="10" spans="1:17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3"/>
      <c r="G10" s="13"/>
      <c r="H10" s="14">
        <v>0.64575231481481499</v>
      </c>
      <c r="I10" s="21">
        <v>44692</v>
      </c>
      <c r="J10" s="22">
        <f t="shared" ca="1" si="0"/>
        <v>0.8340445908359172</v>
      </c>
    </row>
    <row r="11" spans="1:17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3"/>
      <c r="G11" s="13"/>
      <c r="H11" s="14">
        <v>0.64589120370370401</v>
      </c>
      <c r="I11" s="21">
        <v>44692</v>
      </c>
      <c r="J11" s="22">
        <f t="shared" ca="1" si="0"/>
        <v>0.45015168331093836</v>
      </c>
    </row>
    <row r="12" spans="1:17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3"/>
      <c r="G12" s="13"/>
      <c r="H12" s="14">
        <v>0.64601851851851899</v>
      </c>
      <c r="I12" s="21">
        <v>44692</v>
      </c>
      <c r="J12" s="22">
        <f t="shared" ca="1" si="0"/>
        <v>9.8580387296013927E-2</v>
      </c>
    </row>
    <row r="13" spans="1:17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3"/>
      <c r="G13" s="13"/>
      <c r="H13" s="14">
        <v>0.64621527777777799</v>
      </c>
      <c r="I13" s="21">
        <v>44692</v>
      </c>
      <c r="J13" s="22">
        <f t="shared" ca="1" si="0"/>
        <v>0.59250958865268832</v>
      </c>
    </row>
    <row r="14" spans="1:17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3"/>
      <c r="G14" s="13"/>
      <c r="H14" s="14">
        <v>0.646319444444444</v>
      </c>
      <c r="I14" s="21">
        <v>44692</v>
      </c>
      <c r="J14" s="22">
        <f t="shared" ca="1" si="0"/>
        <v>0.13600122919188062</v>
      </c>
    </row>
    <row r="15" spans="1:17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3"/>
      <c r="G15" s="13"/>
      <c r="H15" s="14">
        <v>0.64636574074074105</v>
      </c>
      <c r="I15" s="21">
        <v>44692</v>
      </c>
      <c r="J15" s="22">
        <f t="shared" ca="1" si="0"/>
        <v>0.24329086769728736</v>
      </c>
    </row>
    <row r="16" spans="1:17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3"/>
      <c r="G16" s="13"/>
      <c r="H16" s="14">
        <v>0.64638888888888901</v>
      </c>
      <c r="I16" s="21">
        <v>44692</v>
      </c>
      <c r="J16" s="22">
        <f t="shared" ca="1" si="0"/>
        <v>0.33689301195779187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3"/>
      <c r="G17" s="13"/>
      <c r="H17" s="14">
        <v>0.64652777777777803</v>
      </c>
      <c r="I17" s="21">
        <v>44692</v>
      </c>
      <c r="J17" s="22">
        <f t="shared" ca="1" si="0"/>
        <v>0.31595058819042388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3"/>
      <c r="G18" s="13"/>
      <c r="H18" s="14">
        <v>0.64657407407407397</v>
      </c>
      <c r="I18" s="21">
        <v>44692</v>
      </c>
      <c r="J18" s="22">
        <f t="shared" ca="1" si="0"/>
        <v>0.98604422820494564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3"/>
      <c r="G19" s="13"/>
      <c r="H19" s="14">
        <v>0.64670138888888895</v>
      </c>
      <c r="I19" s="21">
        <v>44692</v>
      </c>
      <c r="J19" s="22">
        <f t="shared" ca="1" si="0"/>
        <v>0.46082195890002742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3"/>
      <c r="G20" s="13"/>
      <c r="H20" s="14">
        <v>0.64687499999999998</v>
      </c>
      <c r="I20" s="21">
        <v>44692</v>
      </c>
      <c r="J20" s="22">
        <f t="shared" ca="1" si="0"/>
        <v>0.51571510253612085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3"/>
      <c r="G21" s="13"/>
      <c r="H21" s="14">
        <v>0.64730324074074097</v>
      </c>
      <c r="I21" s="21">
        <v>44692</v>
      </c>
      <c r="J21" s="22">
        <f t="shared" ca="1" si="0"/>
        <v>0.68592819447354392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3"/>
      <c r="G22" s="13"/>
      <c r="H22" s="14">
        <v>0.64740740740740699</v>
      </c>
      <c r="I22" s="21">
        <v>44692</v>
      </c>
      <c r="J22" s="22">
        <f t="shared" ca="1" si="0"/>
        <v>0.6461085048627504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3"/>
      <c r="G23" s="13"/>
      <c r="H23" s="14">
        <v>0.64748842592592604</v>
      </c>
      <c r="I23" s="21">
        <v>44692</v>
      </c>
      <c r="J23" s="22">
        <f t="shared" ca="1" si="0"/>
        <v>0.89658813633907397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3"/>
      <c r="G24" s="13"/>
      <c r="H24" s="14">
        <v>0.64753472222222197</v>
      </c>
      <c r="I24" s="21">
        <v>44692</v>
      </c>
      <c r="J24" s="22">
        <f t="shared" ca="1" si="0"/>
        <v>0.83400473859266744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3"/>
      <c r="G25" s="13"/>
      <c r="H25" s="14">
        <v>0.64762731481481495</v>
      </c>
      <c r="I25" s="21">
        <v>44692</v>
      </c>
      <c r="J25" s="22">
        <f t="shared" ca="1" si="0"/>
        <v>0.51057629214640887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3"/>
      <c r="G26" s="13"/>
      <c r="H26" s="14">
        <v>0.64765046296296302</v>
      </c>
      <c r="I26" s="21">
        <v>44692</v>
      </c>
      <c r="J26" s="22">
        <f t="shared" ca="1" si="0"/>
        <v>0.64337411531249133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3"/>
      <c r="G27" s="13"/>
      <c r="H27" s="14">
        <v>0.64771990740740704</v>
      </c>
      <c r="I27" s="21">
        <v>44692</v>
      </c>
      <c r="J27" s="22">
        <f t="shared" ca="1" si="0"/>
        <v>0.99577222459792558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3"/>
      <c r="G28" s="13"/>
      <c r="H28" s="14">
        <v>0.64775462962963004</v>
      </c>
      <c r="I28" s="21">
        <v>44692</v>
      </c>
      <c r="J28" s="22">
        <f t="shared" ca="1" si="0"/>
        <v>0.49566503215485447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3"/>
      <c r="G29" s="13"/>
      <c r="H29" s="14">
        <v>0.64778935185185205</v>
      </c>
      <c r="I29" s="21">
        <v>44692</v>
      </c>
      <c r="J29" s="22">
        <f t="shared" ca="1" si="0"/>
        <v>0.50285586269485028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3"/>
      <c r="G30" s="13"/>
      <c r="H30" s="14">
        <v>0.64788194444444402</v>
      </c>
      <c r="I30" s="21">
        <v>44692</v>
      </c>
      <c r="J30" s="22">
        <f t="shared" ca="1" si="0"/>
        <v>0.91944731121504075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3"/>
      <c r="G31" s="13"/>
      <c r="H31" s="14">
        <v>0.64814814814814803</v>
      </c>
      <c r="I31" s="21">
        <v>44692</v>
      </c>
      <c r="J31" s="22">
        <f t="shared" ca="1" si="0"/>
        <v>0.44987187307570731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3"/>
      <c r="G32" s="13"/>
      <c r="H32" s="14">
        <v>0.64861111111111103</v>
      </c>
      <c r="I32" s="21">
        <v>44692</v>
      </c>
      <c r="J32" s="22">
        <f t="shared" ca="1" si="0"/>
        <v>0.40099447635565377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3"/>
      <c r="G33" s="13"/>
      <c r="H33" s="14">
        <v>0.64865740740740696</v>
      </c>
      <c r="I33" s="21">
        <v>44692</v>
      </c>
      <c r="J33" s="22">
        <f t="shared" ca="1" si="0"/>
        <v>0.6746998134423331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3"/>
      <c r="G34" s="13"/>
      <c r="H34" s="14">
        <v>0.64869212962962997</v>
      </c>
      <c r="I34" s="21">
        <v>44692</v>
      </c>
      <c r="J34" s="22">
        <f t="shared" ref="J34:J65" ca="1" si="1">RAND()</f>
        <v>0.617297930736737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3"/>
      <c r="G35" s="13"/>
      <c r="H35" s="14">
        <v>0.64887731481481503</v>
      </c>
      <c r="I35" s="21">
        <v>44692</v>
      </c>
      <c r="J35" s="22">
        <f t="shared" ca="1" si="1"/>
        <v>0.27954979176038353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3"/>
      <c r="G36" s="13"/>
      <c r="H36" s="14">
        <v>0.64894675925925904</v>
      </c>
      <c r="I36" s="21">
        <v>44692</v>
      </c>
      <c r="J36" s="22">
        <f t="shared" ca="1" si="1"/>
        <v>0.72401305715608477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3"/>
      <c r="G37" s="13"/>
      <c r="H37" s="14">
        <v>0.64914351851851804</v>
      </c>
      <c r="I37" s="21">
        <v>44692</v>
      </c>
      <c r="J37" s="22">
        <f t="shared" ca="1" si="1"/>
        <v>0.17408289229546825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3"/>
      <c r="G38" s="13"/>
      <c r="H38" s="14">
        <v>0.64922453703703698</v>
      </c>
      <c r="I38" s="21">
        <v>44692</v>
      </c>
      <c r="J38" s="22">
        <f t="shared" ca="1" si="1"/>
        <v>0.98902350604554323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3"/>
      <c r="G39" s="13"/>
      <c r="H39" s="14">
        <v>0.64925925925925898</v>
      </c>
      <c r="I39" s="21">
        <v>44692</v>
      </c>
      <c r="J39" s="22">
        <f t="shared" ca="1" si="1"/>
        <v>0.45233986087848643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3"/>
      <c r="G40" s="13"/>
      <c r="H40" s="14">
        <v>0.64944444444444405</v>
      </c>
      <c r="I40" s="21">
        <v>44692</v>
      </c>
      <c r="J40" s="22">
        <f t="shared" ca="1" si="1"/>
        <v>1.3383250602865271E-2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3"/>
      <c r="G41" s="13"/>
      <c r="H41" s="14">
        <v>0.64947916666666705</v>
      </c>
      <c r="I41" s="21">
        <v>44692</v>
      </c>
      <c r="J41" s="22">
        <f t="shared" ca="1" si="1"/>
        <v>0.76521678568669949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3"/>
      <c r="G42" s="13"/>
      <c r="H42" s="14">
        <v>0.64966435185185201</v>
      </c>
      <c r="I42" s="21">
        <v>44692</v>
      </c>
      <c r="J42" s="22">
        <f t="shared" ca="1" si="1"/>
        <v>0.54285031839029663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3"/>
      <c r="G43" s="13"/>
      <c r="H43" s="14">
        <v>0.64978009259259295</v>
      </c>
      <c r="I43" s="21">
        <v>44692</v>
      </c>
      <c r="J43" s="22">
        <f t="shared" ca="1" si="1"/>
        <v>0.14888665821119951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3"/>
      <c r="G44" s="13"/>
      <c r="H44" s="14">
        <v>0.64983796296296303</v>
      </c>
      <c r="I44" s="21">
        <v>44692</v>
      </c>
      <c r="J44" s="22">
        <f t="shared" ca="1" si="1"/>
        <v>1.9932915669856888E-2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3"/>
      <c r="G45" s="13"/>
      <c r="H45" s="14">
        <v>0.64988425925925897</v>
      </c>
      <c r="I45" s="21">
        <v>44692</v>
      </c>
      <c r="J45" s="22">
        <f t="shared" ca="1" si="1"/>
        <v>0.5293133293602188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3"/>
      <c r="G46" s="13"/>
      <c r="H46" s="14">
        <v>0.64996527777777802</v>
      </c>
      <c r="I46" s="21">
        <v>44692</v>
      </c>
      <c r="J46" s="22">
        <f t="shared" ca="1" si="1"/>
        <v>0.76082778538822327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3"/>
      <c r="G47" s="13"/>
      <c r="H47" s="14">
        <v>0.65006944444444403</v>
      </c>
      <c r="I47" s="21">
        <v>44692</v>
      </c>
      <c r="J47" s="22">
        <f t="shared" ca="1" si="1"/>
        <v>0.61946568960905501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3"/>
      <c r="G48" s="13"/>
      <c r="H48" s="14">
        <v>0.650127314814815</v>
      </c>
      <c r="I48" s="21">
        <v>44692</v>
      </c>
      <c r="J48" s="22">
        <f t="shared" ca="1" si="1"/>
        <v>0.86193262685821603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3"/>
      <c r="G49" s="13"/>
      <c r="H49" s="14">
        <v>0.65017361111111105</v>
      </c>
      <c r="I49" s="21">
        <v>44692</v>
      </c>
      <c r="J49" s="22">
        <f t="shared" ca="1" si="1"/>
        <v>0.74076202169648941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3"/>
      <c r="G50" s="13"/>
      <c r="H50" s="14">
        <v>0.65027777777777795</v>
      </c>
      <c r="I50" s="21">
        <v>44692</v>
      </c>
      <c r="J50" s="22">
        <f t="shared" ca="1" si="1"/>
        <v>0.597572521671766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3"/>
      <c r="G51" s="13"/>
      <c r="H51" s="14">
        <v>0.65057870370370396</v>
      </c>
      <c r="I51" s="21">
        <v>44692</v>
      </c>
      <c r="J51" s="22">
        <f t="shared" ca="1" si="1"/>
        <v>0.87189999400073093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3"/>
      <c r="G52" s="13"/>
      <c r="H52" s="14">
        <v>0.65065972222222201</v>
      </c>
      <c r="I52" s="21">
        <v>44692</v>
      </c>
      <c r="J52" s="22">
        <f t="shared" ca="1" si="1"/>
        <v>0.7565684717738117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3"/>
      <c r="G53" s="13"/>
      <c r="H53" s="14">
        <v>0.65070601851851895</v>
      </c>
      <c r="I53" s="21">
        <v>44692</v>
      </c>
      <c r="J53" s="22">
        <f t="shared" ca="1" si="1"/>
        <v>0.48798783307432858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3"/>
      <c r="G54" s="13"/>
      <c r="H54" s="14">
        <v>0.65083333333333304</v>
      </c>
      <c r="I54" s="21">
        <v>44692</v>
      </c>
      <c r="J54" s="22">
        <f t="shared" ca="1" si="1"/>
        <v>0.61736595024284524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3"/>
      <c r="G55" s="13"/>
      <c r="H55" s="14">
        <v>0.65238425925925903</v>
      </c>
      <c r="I55" s="21">
        <v>44692</v>
      </c>
      <c r="J55" s="22">
        <f t="shared" ca="1" si="1"/>
        <v>0.87269071983293434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3"/>
      <c r="G56" s="13"/>
      <c r="H56" s="14">
        <v>0.65254629629629601</v>
      </c>
      <c r="I56" s="21">
        <v>44692</v>
      </c>
      <c r="J56" s="22">
        <f t="shared" ca="1" si="1"/>
        <v>0.86906563948044113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3"/>
      <c r="G57" s="13"/>
      <c r="H57" s="14">
        <v>0.65265046296296303</v>
      </c>
      <c r="I57" s="21">
        <v>44692</v>
      </c>
      <c r="J57" s="22">
        <f t="shared" ca="1" si="1"/>
        <v>8.267018250338376E-2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3"/>
      <c r="G58" s="13"/>
      <c r="H58" s="14">
        <v>0.65269675925925896</v>
      </c>
      <c r="I58" s="21">
        <v>44692</v>
      </c>
      <c r="J58" s="22">
        <f t="shared" ca="1" si="1"/>
        <v>0.77949870818947442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3"/>
      <c r="G59" s="13"/>
      <c r="H59" s="14">
        <v>0.65275462962963005</v>
      </c>
      <c r="I59" s="21">
        <v>44692</v>
      </c>
      <c r="J59" s="22">
        <f t="shared" ca="1" si="1"/>
        <v>0.55567096622215051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3"/>
      <c r="G60" s="13"/>
      <c r="H60" s="14">
        <v>0.65280092592592598</v>
      </c>
      <c r="I60" s="21">
        <v>44692</v>
      </c>
      <c r="J60" s="22">
        <f t="shared" ca="1" si="1"/>
        <v>0.20336367186317572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3"/>
      <c r="G61" s="13"/>
      <c r="H61" s="14">
        <v>0.65288194444444403</v>
      </c>
      <c r="I61" s="21">
        <v>44692</v>
      </c>
      <c r="J61" s="22">
        <f t="shared" ca="1" si="1"/>
        <v>0.20868156861508558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3"/>
      <c r="G62" s="13"/>
      <c r="H62" s="14">
        <v>0.49307870370370399</v>
      </c>
      <c r="I62" s="21">
        <v>44599</v>
      </c>
      <c r="J62" s="22">
        <f t="shared" ca="1" si="1"/>
        <v>0.43018638138207466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3"/>
      <c r="G63" s="13"/>
      <c r="H63" s="14">
        <v>0.52699074074074104</v>
      </c>
      <c r="I63" s="21">
        <v>44598</v>
      </c>
      <c r="J63" s="22">
        <f t="shared" ca="1" si="1"/>
        <v>0.80043016986232129</v>
      </c>
    </row>
    <row r="64" spans="1:10" ht="25.5">
      <c r="A64" s="40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3"/>
      <c r="G64" s="13"/>
      <c r="H64" s="14"/>
      <c r="I64" s="21"/>
      <c r="J64" s="22">
        <f t="shared" ca="1" si="1"/>
        <v>0.62172911616640247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3"/>
      <c r="G65" s="13"/>
      <c r="H65" s="14"/>
      <c r="I65" s="21"/>
      <c r="J65" s="22">
        <f t="shared" ca="1" si="1"/>
        <v>0.20953072943360751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3"/>
      <c r="G66" s="13"/>
      <c r="H66" s="14"/>
      <c r="I66" s="21"/>
      <c r="J66" s="22">
        <f t="shared" ref="J66:J101" ca="1" si="2">RAND()</f>
        <v>0.71553563957901078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3"/>
      <c r="G67" s="13"/>
      <c r="H67" s="14"/>
      <c r="I67" s="21"/>
      <c r="J67" s="22">
        <f t="shared" ca="1" si="2"/>
        <v>0.79038504571060264</v>
      </c>
    </row>
    <row r="68" spans="1:10" ht="25.5">
      <c r="A68" s="8">
        <v>5305</v>
      </c>
      <c r="B68" s="9" t="s">
        <v>16607</v>
      </c>
      <c r="C68" s="10" t="s">
        <v>22146</v>
      </c>
      <c r="D68" s="11" t="s">
        <v>16609</v>
      </c>
      <c r="E68" s="12">
        <v>1</v>
      </c>
      <c r="F68" s="13"/>
      <c r="G68" s="13"/>
      <c r="H68" s="14"/>
      <c r="I68" s="21"/>
      <c r="J68" s="22">
        <f t="shared" ca="1" si="2"/>
        <v>0.16574078386541169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3"/>
      <c r="G69" s="13"/>
      <c r="H69" s="14"/>
      <c r="I69" s="21"/>
      <c r="J69" s="22">
        <f t="shared" ca="1" si="2"/>
        <v>0.96579673135620736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3"/>
      <c r="G70" s="13"/>
      <c r="H70" s="14"/>
      <c r="I70" s="21"/>
      <c r="J70" s="22">
        <f t="shared" ca="1" si="2"/>
        <v>0.58916360398630374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3"/>
      <c r="G71" s="13"/>
      <c r="H71" s="14"/>
      <c r="I71" s="21"/>
      <c r="J71" s="22">
        <f t="shared" ca="1" si="2"/>
        <v>9.3914091138466715E-2</v>
      </c>
    </row>
    <row r="72" spans="1:10" ht="25.5">
      <c r="A72" s="8">
        <v>2944</v>
      </c>
      <c r="B72" s="9" t="s">
        <v>16581</v>
      </c>
      <c r="C72" s="10" t="s">
        <v>22147</v>
      </c>
      <c r="D72" s="11" t="s">
        <v>16582</v>
      </c>
      <c r="E72" s="12">
        <v>1</v>
      </c>
      <c r="F72" s="13"/>
      <c r="G72" s="13"/>
      <c r="H72" s="14"/>
      <c r="I72" s="21"/>
      <c r="J72" s="22">
        <f t="shared" ca="1" si="2"/>
        <v>0.19722618953825943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3"/>
      <c r="G73" s="13"/>
      <c r="H73" s="14"/>
      <c r="I73" s="21"/>
      <c r="J73" s="22">
        <f t="shared" ca="1" si="2"/>
        <v>0.41530082413776004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3"/>
      <c r="G74" s="13"/>
      <c r="H74" s="14"/>
      <c r="I74" s="21"/>
      <c r="J74" s="22">
        <f t="shared" ca="1" si="2"/>
        <v>0.99205148654212172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3"/>
      <c r="G75" s="13"/>
      <c r="H75" s="14"/>
      <c r="I75" s="21"/>
      <c r="J75" s="22">
        <f t="shared" ca="1" si="2"/>
        <v>0.88345215271126154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3"/>
      <c r="G76" s="13"/>
      <c r="H76" s="14"/>
      <c r="I76" s="21"/>
      <c r="J76" s="22">
        <f t="shared" ca="1" si="2"/>
        <v>0.82367539619934649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3"/>
      <c r="G77" s="13"/>
      <c r="H77" s="14"/>
      <c r="I77" s="21"/>
      <c r="J77" s="22">
        <f t="shared" ca="1" si="2"/>
        <v>0.29141341736427484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3"/>
      <c r="G78" s="13"/>
      <c r="H78" s="14"/>
      <c r="I78" s="21"/>
      <c r="J78" s="22">
        <f t="shared" ca="1" si="2"/>
        <v>0.29648183671937811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3"/>
      <c r="G79" s="13"/>
      <c r="H79" s="14"/>
      <c r="I79" s="21"/>
      <c r="J79" s="22">
        <f t="shared" ca="1" si="2"/>
        <v>0.52262254041009792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3"/>
      <c r="G80" s="13"/>
      <c r="H80" s="14"/>
      <c r="I80" s="21"/>
      <c r="J80" s="22">
        <f t="shared" ca="1" si="2"/>
        <v>0.6380914648402336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3"/>
      <c r="G81" s="13"/>
      <c r="H81" s="14"/>
      <c r="I81" s="21"/>
      <c r="J81" s="22">
        <f t="shared" ca="1" si="2"/>
        <v>0.88537567102678483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3"/>
      <c r="G82" s="13"/>
      <c r="H82" s="14"/>
      <c r="I82" s="21"/>
      <c r="J82" s="22">
        <f t="shared" ca="1" si="2"/>
        <v>0.51992897629341206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3"/>
      <c r="G83" s="13"/>
      <c r="H83" s="14"/>
      <c r="I83" s="21"/>
      <c r="J83" s="22">
        <f t="shared" ca="1" si="2"/>
        <v>0.59555607056875925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3"/>
      <c r="G84" s="13"/>
      <c r="H84" s="14"/>
      <c r="I84" s="21"/>
      <c r="J84" s="22">
        <f t="shared" ca="1" si="2"/>
        <v>0.96643274612480112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3"/>
      <c r="G85" s="13"/>
      <c r="H85" s="14"/>
      <c r="I85" s="21"/>
      <c r="J85" s="22">
        <f t="shared" ca="1" si="2"/>
        <v>0.39382221744606738</v>
      </c>
    </row>
    <row r="86" spans="1:10" ht="25.5">
      <c r="A86" s="8">
        <v>1628</v>
      </c>
      <c r="B86" s="9" t="s">
        <v>16521</v>
      </c>
      <c r="C86" s="10" t="s">
        <v>22148</v>
      </c>
      <c r="D86" s="11" t="s">
        <v>16523</v>
      </c>
      <c r="E86" s="12">
        <v>1</v>
      </c>
      <c r="F86" s="13"/>
      <c r="G86" s="13"/>
      <c r="H86" s="14"/>
      <c r="I86" s="21"/>
      <c r="J86" s="22">
        <f t="shared" ca="1" si="2"/>
        <v>0.67089052350389322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3"/>
      <c r="G87" s="13"/>
      <c r="H87" s="14"/>
      <c r="I87" s="21"/>
      <c r="J87" s="22">
        <f t="shared" ca="1" si="2"/>
        <v>0.53543373825075158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3"/>
      <c r="G88" s="13"/>
      <c r="H88" s="14"/>
      <c r="I88" s="21"/>
      <c r="J88" s="22">
        <f t="shared" ca="1" si="2"/>
        <v>0.52693312975782303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3"/>
      <c r="G89" s="13"/>
      <c r="H89" s="14"/>
      <c r="I89" s="21"/>
      <c r="J89" s="22">
        <f t="shared" ca="1" si="2"/>
        <v>0.64285416902402137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3"/>
      <c r="G90" s="13"/>
      <c r="H90" s="14"/>
      <c r="I90" s="21"/>
      <c r="J90" s="22">
        <f t="shared" ca="1" si="2"/>
        <v>0.30472725028448544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3"/>
      <c r="G91" s="13"/>
      <c r="H91" s="14"/>
      <c r="I91" s="21"/>
      <c r="J91" s="22">
        <f t="shared" ca="1" si="2"/>
        <v>0.62539021608768619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3"/>
      <c r="G92" s="13"/>
      <c r="H92" s="14"/>
      <c r="I92" s="21"/>
      <c r="J92" s="22">
        <f t="shared" ca="1" si="2"/>
        <v>0.16945109909412526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3"/>
      <c r="G93" s="13"/>
      <c r="H93" s="14"/>
      <c r="I93" s="21"/>
      <c r="J93" s="22">
        <f t="shared" ca="1" si="2"/>
        <v>0.72219026534656339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3"/>
      <c r="G94" s="13"/>
      <c r="H94" s="14"/>
      <c r="I94" s="21"/>
      <c r="J94" s="22">
        <f t="shared" ca="1" si="2"/>
        <v>0.99902890467690986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3"/>
      <c r="G95" s="13"/>
      <c r="H95" s="14"/>
      <c r="I95" s="21"/>
      <c r="J95" s="22">
        <f t="shared" ca="1" si="2"/>
        <v>0.92823060249723355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3"/>
      <c r="G96" s="13"/>
      <c r="H96" s="14"/>
      <c r="I96" s="21"/>
      <c r="J96" s="22">
        <f t="shared" ca="1" si="2"/>
        <v>0.37932528027424828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3"/>
      <c r="G97" s="13"/>
      <c r="H97" s="14"/>
      <c r="I97" s="21"/>
      <c r="J97" s="22">
        <f t="shared" ca="1" si="2"/>
        <v>0.61037734034660818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4"/>
      <c r="G98" s="13"/>
      <c r="H98" s="14"/>
      <c r="I98" s="21"/>
      <c r="J98" s="22">
        <f t="shared" ca="1" si="2"/>
        <v>0.84684783539830266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3"/>
      <c r="G99" s="13"/>
      <c r="H99" s="14"/>
      <c r="I99" s="21"/>
      <c r="J99" s="22">
        <f t="shared" ca="1" si="2"/>
        <v>0.7122894880680235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3"/>
      <c r="G100" s="13"/>
      <c r="H100" s="14"/>
      <c r="I100" s="21"/>
      <c r="J100" s="22">
        <f t="shared" ca="1" si="2"/>
        <v>0.89529918304023837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7"/>
      <c r="G101" s="27"/>
      <c r="H101" s="28"/>
      <c r="I101" s="29"/>
      <c r="J101" s="30">
        <f t="shared" ca="1" si="2"/>
        <v>0.85344456545444214</v>
      </c>
    </row>
  </sheetData>
  <autoFilter ref="A1:J101" xr:uid="{00000000-0009-0000-0000-000029000000}"/>
  <phoneticPr fontId="40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3"/>
      <c r="G2" s="13"/>
      <c r="H2" s="14">
        <v>0.65391203703703704</v>
      </c>
      <c r="I2" s="21">
        <v>44692</v>
      </c>
      <c r="J2" s="22">
        <f t="shared" ref="J2:J33" ca="1" si="0">RAND()</f>
        <v>0.78117709612116526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3"/>
      <c r="G3" s="13"/>
      <c r="H3" s="14">
        <v>0.65402777777777799</v>
      </c>
      <c r="I3" s="21">
        <v>44692</v>
      </c>
      <c r="J3" s="22">
        <f t="shared" ca="1" si="0"/>
        <v>0.16207379702320701</v>
      </c>
      <c r="L3" s="18">
        <v>1</v>
      </c>
      <c r="M3" s="111">
        <v>26</v>
      </c>
      <c r="O3" s="35">
        <v>44692</v>
      </c>
      <c r="P3" s="111">
        <v>73</v>
      </c>
    </row>
    <row r="4" spans="1:17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3"/>
      <c r="G4" s="13"/>
      <c r="H4" s="14">
        <v>0.65406249999999999</v>
      </c>
      <c r="I4" s="21">
        <v>44692</v>
      </c>
      <c r="J4" s="22">
        <f t="shared" ca="1" si="0"/>
        <v>0.8200067773929921</v>
      </c>
      <c r="L4" s="24">
        <v>2</v>
      </c>
      <c r="M4" s="112">
        <v>49</v>
      </c>
      <c r="O4" s="25">
        <v>44600</v>
      </c>
      <c r="P4" s="112">
        <v>1</v>
      </c>
    </row>
    <row r="5" spans="1:17" ht="25.5">
      <c r="A5" s="8">
        <v>1342</v>
      </c>
      <c r="B5" s="9" t="s">
        <v>17043</v>
      </c>
      <c r="C5" s="10" t="s">
        <v>22149</v>
      </c>
      <c r="D5" s="11" t="s">
        <v>17045</v>
      </c>
      <c r="E5" s="12">
        <v>4</v>
      </c>
      <c r="F5" s="13"/>
      <c r="G5" s="13"/>
      <c r="H5" s="14">
        <v>0.654097222222222</v>
      </c>
      <c r="I5" s="21">
        <v>44692</v>
      </c>
      <c r="J5" s="22">
        <f t="shared" ca="1" si="0"/>
        <v>0.85616235792259288</v>
      </c>
      <c r="L5" s="24">
        <v>3</v>
      </c>
      <c r="M5" s="112">
        <v>17</v>
      </c>
      <c r="O5" s="24" t="s">
        <v>21823</v>
      </c>
      <c r="P5" s="112"/>
    </row>
    <row r="6" spans="1:17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3"/>
      <c r="G6" s="13"/>
      <c r="H6" s="14">
        <v>0.654131944444444</v>
      </c>
      <c r="I6" s="21">
        <v>44692</v>
      </c>
      <c r="J6" s="22">
        <f t="shared" ca="1" si="0"/>
        <v>0.68882009863711469</v>
      </c>
      <c r="L6" s="24">
        <v>4</v>
      </c>
      <c r="M6" s="112">
        <v>8</v>
      </c>
      <c r="O6" s="26" t="s">
        <v>21824</v>
      </c>
      <c r="P6" s="113">
        <v>74</v>
      </c>
    </row>
    <row r="7" spans="1:17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3"/>
      <c r="G7" s="13"/>
      <c r="H7" s="14">
        <v>0.65420138888888901</v>
      </c>
      <c r="I7" s="21">
        <v>44692</v>
      </c>
      <c r="J7" s="22">
        <f t="shared" ca="1" si="0"/>
        <v>0.81364228655000359</v>
      </c>
      <c r="L7" s="26" t="s">
        <v>21824</v>
      </c>
      <c r="M7" s="113">
        <v>100</v>
      </c>
    </row>
    <row r="8" spans="1:17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3"/>
      <c r="G8" s="13"/>
      <c r="H8" s="14">
        <v>0.65423611111111102</v>
      </c>
      <c r="I8" s="21">
        <v>44692</v>
      </c>
      <c r="J8" s="22">
        <f t="shared" ca="1" si="0"/>
        <v>0.15326142048423375</v>
      </c>
    </row>
    <row r="9" spans="1:17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3"/>
      <c r="G9" s="13"/>
      <c r="H9" s="14">
        <v>0.65427083333333302</v>
      </c>
      <c r="I9" s="21">
        <v>44692</v>
      </c>
      <c r="J9" s="22">
        <f t="shared" ca="1" si="0"/>
        <v>9.924402202728988E-2</v>
      </c>
    </row>
    <row r="10" spans="1:17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3"/>
      <c r="G10" s="13"/>
      <c r="H10" s="14">
        <v>0.65429398148148199</v>
      </c>
      <c r="I10" s="21">
        <v>44692</v>
      </c>
      <c r="J10" s="22">
        <f t="shared" ca="1" si="0"/>
        <v>0.79675014943849476</v>
      </c>
    </row>
    <row r="11" spans="1:17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3"/>
      <c r="G11" s="13"/>
      <c r="H11" s="14">
        <v>0.65434027777777803</v>
      </c>
      <c r="I11" s="21">
        <v>44692</v>
      </c>
      <c r="J11" s="22">
        <f t="shared" ca="1" si="0"/>
        <v>0.36826876422093857</v>
      </c>
    </row>
    <row r="12" spans="1:17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3"/>
      <c r="G12" s="13"/>
      <c r="H12" s="14">
        <v>0.65438657407407397</v>
      </c>
      <c r="I12" s="21">
        <v>44692</v>
      </c>
      <c r="J12" s="22">
        <f t="shared" ca="1" si="0"/>
        <v>0.99396328677149715</v>
      </c>
    </row>
    <row r="13" spans="1:17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3"/>
      <c r="G13" s="13"/>
      <c r="H13" s="14">
        <v>0.65440972222222205</v>
      </c>
      <c r="I13" s="21">
        <v>44692</v>
      </c>
      <c r="J13" s="22">
        <f t="shared" ca="1" si="0"/>
        <v>5.7251905715728135E-2</v>
      </c>
    </row>
    <row r="14" spans="1:17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3"/>
      <c r="G14" s="13"/>
      <c r="H14" s="14">
        <v>0.65445601851851898</v>
      </c>
      <c r="I14" s="21">
        <v>44692</v>
      </c>
      <c r="J14" s="22">
        <f t="shared" ca="1" si="0"/>
        <v>0.5242034768180992</v>
      </c>
    </row>
    <row r="15" spans="1:17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3"/>
      <c r="G15" s="13"/>
      <c r="H15" s="14">
        <v>0.65450231481481502</v>
      </c>
      <c r="I15" s="21">
        <v>44692</v>
      </c>
      <c r="J15" s="22">
        <f t="shared" ca="1" si="0"/>
        <v>0.78778929445948487</v>
      </c>
    </row>
    <row r="16" spans="1:17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3"/>
      <c r="G16" s="13"/>
      <c r="H16" s="14">
        <v>0.65453703703703703</v>
      </c>
      <c r="I16" s="21">
        <v>44692</v>
      </c>
      <c r="J16" s="22">
        <f t="shared" ca="1" si="0"/>
        <v>0.81617671105274892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3"/>
      <c r="G17" s="13"/>
      <c r="H17" s="14">
        <v>0.65461805555555597</v>
      </c>
      <c r="I17" s="21">
        <v>44692</v>
      </c>
      <c r="J17" s="22">
        <f t="shared" ca="1" si="0"/>
        <v>0.98026085638696581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3"/>
      <c r="G18" s="13"/>
      <c r="H18" s="14">
        <v>0.65467592592592605</v>
      </c>
      <c r="I18" s="21">
        <v>44692</v>
      </c>
      <c r="J18" s="22">
        <f t="shared" ca="1" si="0"/>
        <v>9.3486467298181553E-2</v>
      </c>
    </row>
    <row r="19" spans="1:10" ht="25.5">
      <c r="A19" s="40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3"/>
      <c r="G19" s="13"/>
      <c r="H19" s="14">
        <v>0.65480324074074103</v>
      </c>
      <c r="I19" s="21">
        <v>44692</v>
      </c>
      <c r="J19" s="22">
        <f t="shared" ca="1" si="0"/>
        <v>0.3872542518748292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3"/>
      <c r="G20" s="13"/>
      <c r="H20" s="14">
        <v>0.65486111111111101</v>
      </c>
      <c r="I20" s="21">
        <v>44692</v>
      </c>
      <c r="J20" s="22">
        <f t="shared" ca="1" si="0"/>
        <v>0.4785499664451287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3"/>
      <c r="G21" s="13"/>
      <c r="H21" s="14">
        <v>0.65494212962963005</v>
      </c>
      <c r="I21" s="21">
        <v>44692</v>
      </c>
      <c r="J21" s="22">
        <f t="shared" ca="1" si="0"/>
        <v>5.7692790683869677E-2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21826</v>
      </c>
      <c r="G22" s="13" t="b">
        <f>IF(B22=F22,TRUE,FALSE)</f>
        <v>0</v>
      </c>
      <c r="H22" s="14">
        <v>0.65505787037037</v>
      </c>
      <c r="I22" s="21">
        <v>44692</v>
      </c>
      <c r="J22" s="22">
        <f t="shared" ca="1" si="0"/>
        <v>0.94766027324003066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3"/>
      <c r="G23" s="13"/>
      <c r="H23" s="14">
        <v>0.65663194444444495</v>
      </c>
      <c r="I23" s="21">
        <v>44692</v>
      </c>
      <c r="J23" s="22">
        <f t="shared" ca="1" si="0"/>
        <v>0.30427049877661771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3"/>
      <c r="G24" s="13"/>
      <c r="H24" s="14">
        <v>0.65666666666666695</v>
      </c>
      <c r="I24" s="21">
        <v>44692</v>
      </c>
      <c r="J24" s="22">
        <f t="shared" ca="1" si="0"/>
        <v>0.51480573286053322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3"/>
      <c r="G25" s="13"/>
      <c r="H25" s="14">
        <v>0.65675925925925904</v>
      </c>
      <c r="I25" s="21">
        <v>44692</v>
      </c>
      <c r="J25" s="22">
        <f t="shared" ca="1" si="0"/>
        <v>0.81217621680834917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3"/>
      <c r="G26" s="13"/>
      <c r="H26" s="14">
        <v>0.65678240740740701</v>
      </c>
      <c r="I26" s="21">
        <v>44692</v>
      </c>
      <c r="J26" s="22">
        <f t="shared" ca="1" si="0"/>
        <v>0.46277023939850603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3"/>
      <c r="G27" s="13"/>
      <c r="H27" s="14">
        <v>0.65684027777777798</v>
      </c>
      <c r="I27" s="21">
        <v>44692</v>
      </c>
      <c r="J27" s="22">
        <f t="shared" ca="1" si="0"/>
        <v>0.28640303085949526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3"/>
      <c r="G28" s="13"/>
      <c r="H28" s="14">
        <v>0.65706018518518505</v>
      </c>
      <c r="I28" s="21">
        <v>44692</v>
      </c>
      <c r="J28" s="22">
        <f t="shared" ca="1" si="0"/>
        <v>0.57773973403681389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3"/>
      <c r="G29" s="13"/>
      <c r="H29" s="14">
        <v>0.65719907407407396</v>
      </c>
      <c r="I29" s="21">
        <v>44692</v>
      </c>
      <c r="J29" s="22">
        <f t="shared" ca="1" si="0"/>
        <v>0.32674740188881335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3"/>
      <c r="G30" s="13"/>
      <c r="H30" s="14">
        <v>0.65726851851851897</v>
      </c>
      <c r="I30" s="21">
        <v>44692</v>
      </c>
      <c r="J30" s="22">
        <f t="shared" ca="1" si="0"/>
        <v>0.88476517663777798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3"/>
      <c r="G31" s="13"/>
      <c r="H31" s="14">
        <v>0.65732638888888895</v>
      </c>
      <c r="I31" s="21">
        <v>44692</v>
      </c>
      <c r="J31" s="22">
        <f t="shared" ca="1" si="0"/>
        <v>1.7634667125434045E-2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3"/>
      <c r="G32" s="13"/>
      <c r="H32" s="14">
        <v>0.65736111111111095</v>
      </c>
      <c r="I32" s="21">
        <v>44692</v>
      </c>
      <c r="J32" s="22">
        <f t="shared" ca="1" si="0"/>
        <v>0.49886069826174839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3"/>
      <c r="G33" s="13"/>
      <c r="H33" s="14">
        <v>0.657407407407407</v>
      </c>
      <c r="I33" s="21">
        <v>44692</v>
      </c>
      <c r="J33" s="22">
        <f t="shared" ca="1" si="0"/>
        <v>4.4908505138496979E-2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3"/>
      <c r="G34" s="13"/>
      <c r="H34" s="14">
        <v>0.65748842592592605</v>
      </c>
      <c r="I34" s="21">
        <v>44692</v>
      </c>
      <c r="J34" s="22">
        <f t="shared" ref="J34:J65" ca="1" si="1">RAND()</f>
        <v>0.91446014883865012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3"/>
      <c r="G35" s="13"/>
      <c r="H35" s="14">
        <v>0.65756944444444398</v>
      </c>
      <c r="I35" s="21">
        <v>44692</v>
      </c>
      <c r="J35" s="22">
        <f t="shared" ca="1" si="1"/>
        <v>0.43793659025910869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3"/>
      <c r="G36" s="13"/>
      <c r="H36" s="14">
        <v>0.65770833333333301</v>
      </c>
      <c r="I36" s="21">
        <v>44692</v>
      </c>
      <c r="J36" s="22">
        <f t="shared" ca="1" si="1"/>
        <v>0.69300150630898039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3"/>
      <c r="G37" s="13"/>
      <c r="H37" s="14">
        <v>0.65780092592592598</v>
      </c>
      <c r="I37" s="21">
        <v>44692</v>
      </c>
      <c r="J37" s="22">
        <f t="shared" ca="1" si="1"/>
        <v>0.97108030588990391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3"/>
      <c r="G38" s="13"/>
      <c r="H38" s="14">
        <v>0.65784722222222203</v>
      </c>
      <c r="I38" s="21">
        <v>44692</v>
      </c>
      <c r="J38" s="22">
        <f t="shared" ca="1" si="1"/>
        <v>0.21062598164815816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3"/>
      <c r="G39" s="13"/>
      <c r="H39" s="14">
        <v>0.65789351851851896</v>
      </c>
      <c r="I39" s="21">
        <v>44692</v>
      </c>
      <c r="J39" s="22">
        <f t="shared" ca="1" si="1"/>
        <v>0.83514615924840219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3"/>
      <c r="G40" s="13"/>
      <c r="H40" s="14">
        <v>0.65798611111111105</v>
      </c>
      <c r="I40" s="21">
        <v>44692</v>
      </c>
      <c r="J40" s="22">
        <f t="shared" ca="1" si="1"/>
        <v>0.46510635716094118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3"/>
      <c r="G41" s="13"/>
      <c r="H41" s="14">
        <v>0.65811342592592603</v>
      </c>
      <c r="I41" s="21">
        <v>44692</v>
      </c>
      <c r="J41" s="22">
        <f t="shared" ca="1" si="1"/>
        <v>0.61728542055739954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3"/>
      <c r="G42" s="13"/>
      <c r="H42" s="14">
        <v>0.65819444444444397</v>
      </c>
      <c r="I42" s="21">
        <v>44692</v>
      </c>
      <c r="J42" s="22">
        <f t="shared" ca="1" si="1"/>
        <v>0.51541033443756035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3"/>
      <c r="G43" s="13"/>
      <c r="H43" s="14">
        <v>0.65828703703703695</v>
      </c>
      <c r="I43" s="21">
        <v>44692</v>
      </c>
      <c r="J43" s="22">
        <f t="shared" ca="1" si="1"/>
        <v>0.50729750258228157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3"/>
      <c r="G44" s="13"/>
      <c r="H44" s="14">
        <v>0.65893518518518501</v>
      </c>
      <c r="I44" s="21">
        <v>44692</v>
      </c>
      <c r="J44" s="22">
        <f t="shared" ca="1" si="1"/>
        <v>0.81046550208796975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3"/>
      <c r="G45" s="13"/>
      <c r="H45" s="14">
        <v>0.65899305555555598</v>
      </c>
      <c r="I45" s="21">
        <v>44692</v>
      </c>
      <c r="J45" s="22">
        <f t="shared" ca="1" si="1"/>
        <v>0.12931374355225911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3"/>
      <c r="G46" s="13"/>
      <c r="H46" s="14">
        <v>0.65921296296296295</v>
      </c>
      <c r="I46" s="21">
        <v>44692</v>
      </c>
      <c r="J46" s="22">
        <f t="shared" ca="1" si="1"/>
        <v>7.4241997387464398E-2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3"/>
      <c r="G47" s="13"/>
      <c r="H47" s="14">
        <v>0.65923611111111102</v>
      </c>
      <c r="I47" s="21">
        <v>44692</v>
      </c>
      <c r="J47" s="22">
        <f t="shared" ca="1" si="1"/>
        <v>0.80585179956163133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3"/>
      <c r="G48" s="13"/>
      <c r="H48" s="14">
        <v>0.65935185185185197</v>
      </c>
      <c r="I48" s="21">
        <v>44692</v>
      </c>
      <c r="J48" s="22">
        <f t="shared" ca="1" si="1"/>
        <v>0.35759444658144923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3"/>
      <c r="G49" s="13"/>
      <c r="H49" s="14">
        <v>0.65940972222222205</v>
      </c>
      <c r="I49" s="21">
        <v>44692</v>
      </c>
      <c r="J49" s="22">
        <f t="shared" ca="1" si="1"/>
        <v>0.97578182383967949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3"/>
      <c r="G50" s="13"/>
      <c r="H50" s="14">
        <v>0.65972222222222199</v>
      </c>
      <c r="I50" s="21">
        <v>44692</v>
      </c>
      <c r="J50" s="22">
        <f t="shared" ca="1" si="1"/>
        <v>2.2482621265240255E-2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3"/>
      <c r="G51" s="13"/>
      <c r="H51" s="14">
        <v>0.66008101851851897</v>
      </c>
      <c r="I51" s="21">
        <v>44692</v>
      </c>
      <c r="J51" s="22">
        <f t="shared" ca="1" si="1"/>
        <v>0.44648944426942228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3"/>
      <c r="G52" s="13"/>
      <c r="H52" s="14">
        <v>0.66231481481481502</v>
      </c>
      <c r="I52" s="21">
        <v>44692</v>
      </c>
      <c r="J52" s="22">
        <f t="shared" ca="1" si="1"/>
        <v>8.2147036693696052E-2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3"/>
      <c r="G53" s="13"/>
      <c r="H53" s="14">
        <v>0.66245370370370404</v>
      </c>
      <c r="I53" s="21">
        <v>44692</v>
      </c>
      <c r="J53" s="22">
        <f t="shared" ca="1" si="1"/>
        <v>0.63117847022494744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3"/>
      <c r="G54" s="13"/>
      <c r="H54" s="14">
        <v>0.66248842592592605</v>
      </c>
      <c r="I54" s="21">
        <v>44692</v>
      </c>
      <c r="J54" s="22">
        <f t="shared" ca="1" si="1"/>
        <v>0.33671007406012998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3"/>
      <c r="G55" s="13"/>
      <c r="H55" s="14">
        <v>0.66284722222222203</v>
      </c>
      <c r="I55" s="21">
        <v>44692</v>
      </c>
      <c r="J55" s="22">
        <f t="shared" ca="1" si="1"/>
        <v>0.43030651177950585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3"/>
      <c r="G56" s="13"/>
      <c r="H56" s="14">
        <v>0.66289351851851896</v>
      </c>
      <c r="I56" s="21">
        <v>44692</v>
      </c>
      <c r="J56" s="22">
        <f t="shared" ca="1" si="1"/>
        <v>0.98923151169094448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3"/>
      <c r="G57" s="13"/>
      <c r="H57" s="14">
        <v>0.66306712962962999</v>
      </c>
      <c r="I57" s="21">
        <v>44692</v>
      </c>
      <c r="J57" s="22">
        <f t="shared" ca="1" si="1"/>
        <v>0.11264394290185797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3"/>
      <c r="G58" s="13"/>
      <c r="H58" s="14">
        <v>0.663101851851852</v>
      </c>
      <c r="I58" s="21">
        <v>44692</v>
      </c>
      <c r="J58" s="22">
        <f t="shared" ca="1" si="1"/>
        <v>0.42923520501108881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3"/>
      <c r="G59" s="13"/>
      <c r="H59" s="14">
        <v>0.66317129629629601</v>
      </c>
      <c r="I59" s="21">
        <v>44692</v>
      </c>
      <c r="J59" s="22">
        <f t="shared" ca="1" si="1"/>
        <v>0.88418604552556557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3"/>
      <c r="G60" s="13"/>
      <c r="H60" s="14">
        <v>0.66324074074074102</v>
      </c>
      <c r="I60" s="21">
        <v>44692</v>
      </c>
      <c r="J60" s="22">
        <f t="shared" ca="1" si="1"/>
        <v>0.49672167442451975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3"/>
      <c r="G61" s="13"/>
      <c r="H61" s="14">
        <v>0.66332175925925896</v>
      </c>
      <c r="I61" s="21">
        <v>44692</v>
      </c>
      <c r="J61" s="22">
        <f t="shared" ca="1" si="1"/>
        <v>0.69237237800455931</v>
      </c>
    </row>
    <row r="62" spans="1:10" ht="25.5">
      <c r="A62" s="40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3"/>
      <c r="G62" s="13"/>
      <c r="H62" s="14">
        <v>0.66344907407407405</v>
      </c>
      <c r="I62" s="21">
        <v>44692</v>
      </c>
      <c r="J62" s="22">
        <f t="shared" ca="1" si="1"/>
        <v>0.52437652896827303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3"/>
      <c r="G63" s="13"/>
      <c r="H63" s="14">
        <v>0.66358796296296296</v>
      </c>
      <c r="I63" s="21">
        <v>44692</v>
      </c>
      <c r="J63" s="22">
        <f t="shared" ca="1" si="1"/>
        <v>0.69475892663334182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3"/>
      <c r="G64" s="13"/>
      <c r="H64" s="14">
        <v>0.66369212962962998</v>
      </c>
      <c r="I64" s="21">
        <v>44692</v>
      </c>
      <c r="J64" s="22">
        <f t="shared" ca="1" si="1"/>
        <v>0.34347473934384898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3"/>
      <c r="G65" s="13"/>
      <c r="H65" s="14">
        <v>0.66428240740740696</v>
      </c>
      <c r="I65" s="21">
        <v>44692</v>
      </c>
      <c r="J65" s="22">
        <f t="shared" ca="1" si="1"/>
        <v>6.1622885368669666E-2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3"/>
      <c r="G66" s="13"/>
      <c r="H66" s="14">
        <v>0.66431712962962997</v>
      </c>
      <c r="I66" s="21">
        <v>44692</v>
      </c>
      <c r="J66" s="22">
        <f t="shared" ref="J66:J101" ca="1" si="2">RAND()</f>
        <v>0.42613975418605965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3"/>
      <c r="G67" s="13"/>
      <c r="H67" s="14">
        <v>0.66435185185185197</v>
      </c>
      <c r="I67" s="21">
        <v>44692</v>
      </c>
      <c r="J67" s="22">
        <f t="shared" ca="1" si="2"/>
        <v>0.59250745135830851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3"/>
      <c r="G68" s="13"/>
      <c r="H68" s="14">
        <v>0.66438657407407398</v>
      </c>
      <c r="I68" s="21">
        <v>44692</v>
      </c>
      <c r="J68" s="22">
        <f t="shared" ca="1" si="2"/>
        <v>0.28354779248177675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3"/>
      <c r="G69" s="13"/>
      <c r="H69" s="14">
        <v>0.66451388888888896</v>
      </c>
      <c r="I69" s="21">
        <v>44692</v>
      </c>
      <c r="J69" s="22">
        <f t="shared" ca="1" si="2"/>
        <v>0.91350145740062916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3"/>
      <c r="G70" s="13"/>
      <c r="H70" s="14">
        <v>0.664560185185185</v>
      </c>
      <c r="I70" s="21">
        <v>44692</v>
      </c>
      <c r="J70" s="22">
        <f t="shared" ca="1" si="2"/>
        <v>0.36495701583230922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3"/>
      <c r="G71" s="13"/>
      <c r="H71" s="14">
        <v>0.66461805555555598</v>
      </c>
      <c r="I71" s="21">
        <v>44692</v>
      </c>
      <c r="J71" s="22">
        <f t="shared" ca="1" si="2"/>
        <v>0.92631627859231402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3"/>
      <c r="G72" s="13"/>
      <c r="H72" s="14">
        <v>0.66465277777777798</v>
      </c>
      <c r="I72" s="21">
        <v>44692</v>
      </c>
      <c r="J72" s="22">
        <f t="shared" ca="1" si="2"/>
        <v>0.62491646928764333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3"/>
      <c r="G73" s="13"/>
      <c r="H73" s="14">
        <v>0.66469907407407403</v>
      </c>
      <c r="I73" s="21">
        <v>44692</v>
      </c>
      <c r="J73" s="22">
        <f t="shared" ca="1" si="2"/>
        <v>0.48668734417588444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3"/>
      <c r="G74" s="13"/>
      <c r="H74" s="14">
        <v>0.664756944444444</v>
      </c>
      <c r="I74" s="21">
        <v>44692</v>
      </c>
      <c r="J74" s="22">
        <f t="shared" ca="1" si="2"/>
        <v>0.13141886988909002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3"/>
      <c r="G75" s="13"/>
      <c r="H75" s="14">
        <v>0.47483796296296299</v>
      </c>
      <c r="I75" s="21">
        <v>44600</v>
      </c>
      <c r="J75" s="22">
        <f t="shared" ca="1" si="2"/>
        <v>0.34117664151395755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3"/>
      <c r="G76" s="13"/>
      <c r="H76" s="14"/>
      <c r="I76" s="21"/>
      <c r="J76" s="22">
        <f t="shared" ca="1" si="2"/>
        <v>0.9425350269073246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3"/>
      <c r="G77" s="13"/>
      <c r="H77" s="14"/>
      <c r="I77" s="21"/>
      <c r="J77" s="22">
        <f t="shared" ca="1" si="2"/>
        <v>0.20646564051446226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3"/>
      <c r="G78" s="13"/>
      <c r="H78" s="14"/>
      <c r="I78" s="21"/>
      <c r="J78" s="22">
        <f t="shared" ca="1" si="2"/>
        <v>0.60711547008472466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3"/>
      <c r="G79" s="13"/>
      <c r="H79" s="14"/>
      <c r="I79" s="21"/>
      <c r="J79" s="22">
        <f t="shared" ca="1" si="2"/>
        <v>0.7968215181924948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3"/>
      <c r="G80" s="13"/>
      <c r="H80" s="14"/>
      <c r="I80" s="21"/>
      <c r="J80" s="22">
        <f t="shared" ca="1" si="2"/>
        <v>0.48411756827097996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3"/>
      <c r="G81" s="13"/>
      <c r="H81" s="14"/>
      <c r="I81" s="21"/>
      <c r="J81" s="22">
        <f t="shared" ca="1" si="2"/>
        <v>0.66710334099645985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3"/>
      <c r="G82" s="13"/>
      <c r="H82" s="14"/>
      <c r="I82" s="21"/>
      <c r="J82" s="22">
        <f t="shared" ca="1" si="2"/>
        <v>0.4543726330004203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3"/>
      <c r="G83" s="13"/>
      <c r="H83" s="14"/>
      <c r="I83" s="21"/>
      <c r="J83" s="22">
        <f t="shared" ca="1" si="2"/>
        <v>2.5644766316107237E-2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3"/>
      <c r="G84" s="13"/>
      <c r="H84" s="14"/>
      <c r="I84" s="21"/>
      <c r="J84" s="22">
        <f t="shared" ca="1" si="2"/>
        <v>0.43900465198155914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3"/>
      <c r="G85" s="13"/>
      <c r="H85" s="14"/>
      <c r="I85" s="21"/>
      <c r="J85" s="22">
        <f t="shared" ca="1" si="2"/>
        <v>0.76317821495622351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3"/>
      <c r="G86" s="13"/>
      <c r="H86" s="14"/>
      <c r="I86" s="21"/>
      <c r="J86" s="22">
        <f t="shared" ca="1" si="2"/>
        <v>0.17924956164131745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3"/>
      <c r="G87" s="13"/>
      <c r="H87" s="14"/>
      <c r="I87" s="21"/>
      <c r="J87" s="22">
        <f t="shared" ca="1" si="2"/>
        <v>0.28270054753678164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3"/>
      <c r="G88" s="13"/>
      <c r="H88" s="14"/>
      <c r="I88" s="21"/>
      <c r="J88" s="22">
        <f t="shared" ca="1" si="2"/>
        <v>0.37288255556272532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3"/>
      <c r="G89" s="13"/>
      <c r="H89" s="14"/>
      <c r="I89" s="21"/>
      <c r="J89" s="22">
        <f t="shared" ca="1" si="2"/>
        <v>0.31563617608013428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3"/>
      <c r="G90" s="13"/>
      <c r="H90" s="14"/>
      <c r="I90" s="21"/>
      <c r="J90" s="22">
        <f t="shared" ca="1" si="2"/>
        <v>0.17953864215253645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3"/>
      <c r="G91" s="13"/>
      <c r="H91" s="14"/>
      <c r="I91" s="21"/>
      <c r="J91" s="22">
        <f t="shared" ca="1" si="2"/>
        <v>0.65184601439314616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3"/>
      <c r="G92" s="13"/>
      <c r="H92" s="14"/>
      <c r="I92" s="21"/>
      <c r="J92" s="22">
        <f t="shared" ca="1" si="2"/>
        <v>0.95646079780373816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22150</v>
      </c>
      <c r="E93" s="12">
        <v>1</v>
      </c>
      <c r="F93" s="13"/>
      <c r="G93" s="13"/>
      <c r="H93" s="14"/>
      <c r="I93" s="21"/>
      <c r="J93" s="22">
        <f t="shared" ca="1" si="2"/>
        <v>0.56576354085697744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3"/>
      <c r="G94" s="13"/>
      <c r="H94" s="14"/>
      <c r="I94" s="21"/>
      <c r="J94" s="22">
        <f t="shared" ca="1" si="2"/>
        <v>0.9746689504946966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3"/>
      <c r="G95" s="13"/>
      <c r="H95" s="14"/>
      <c r="I95" s="21"/>
      <c r="J95" s="22">
        <f t="shared" ca="1" si="2"/>
        <v>0.16937621330817199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3"/>
      <c r="G96" s="13"/>
      <c r="H96" s="14"/>
      <c r="I96" s="21"/>
      <c r="J96" s="22">
        <f t="shared" ca="1" si="2"/>
        <v>6.9083804693261697E-2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3"/>
      <c r="G97" s="13"/>
      <c r="H97" s="14"/>
      <c r="I97" s="21"/>
      <c r="J97" s="22">
        <f t="shared" ca="1" si="2"/>
        <v>0.11370692566375473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3"/>
      <c r="G98" s="13"/>
      <c r="H98" s="14"/>
      <c r="I98" s="21"/>
      <c r="J98" s="22">
        <f t="shared" ca="1" si="2"/>
        <v>0.10149228438156699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3"/>
      <c r="G99" s="13"/>
      <c r="H99" s="14"/>
      <c r="I99" s="21"/>
      <c r="J99" s="22">
        <f t="shared" ca="1" si="2"/>
        <v>0.57799957610540798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4"/>
      <c r="G100" s="13"/>
      <c r="H100" s="14"/>
      <c r="I100" s="21"/>
      <c r="J100" s="22">
        <f t="shared" ca="1" si="2"/>
        <v>0.95703829967320408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7"/>
      <c r="G101" s="27"/>
      <c r="H101" s="28"/>
      <c r="I101" s="29"/>
      <c r="J101" s="30">
        <f t="shared" ca="1" si="2"/>
        <v>0.85889756302813103</v>
      </c>
    </row>
  </sheetData>
  <autoFilter ref="A1:J101" xr:uid="{00000000-0009-0000-0000-00002A000000}"/>
  <phoneticPr fontId="40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3"/>
      <c r="G2" s="13"/>
      <c r="H2" s="14">
        <v>0.66596064814814804</v>
      </c>
      <c r="I2" s="21">
        <v>44692</v>
      </c>
      <c r="J2" s="22">
        <f t="shared" ref="J2:J33" ca="1" si="0">RAND()</f>
        <v>0.98893608344827189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3"/>
      <c r="G3" s="13"/>
      <c r="H3" s="14">
        <v>0.66614583333333299</v>
      </c>
      <c r="I3" s="21">
        <v>44692</v>
      </c>
      <c r="J3" s="22">
        <f t="shared" ca="1" si="0"/>
        <v>0.99180607167533663</v>
      </c>
      <c r="L3" s="18">
        <v>1</v>
      </c>
      <c r="M3" s="111">
        <v>39</v>
      </c>
      <c r="O3" s="35">
        <v>44692</v>
      </c>
      <c r="P3" s="111">
        <v>61</v>
      </c>
    </row>
    <row r="4" spans="1:17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3"/>
      <c r="G4" s="13"/>
      <c r="H4" s="14">
        <v>0.66616898148148196</v>
      </c>
      <c r="I4" s="21">
        <v>44692</v>
      </c>
      <c r="J4" s="22">
        <f t="shared" ca="1" si="0"/>
        <v>4.8248323613525823E-2</v>
      </c>
      <c r="L4" s="24">
        <v>2</v>
      </c>
      <c r="M4" s="112">
        <v>33</v>
      </c>
      <c r="O4" s="24" t="s">
        <v>21823</v>
      </c>
      <c r="P4" s="112"/>
    </row>
    <row r="5" spans="1:17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3"/>
      <c r="G5" s="13"/>
      <c r="H5" s="14">
        <v>0.66658564814814802</v>
      </c>
      <c r="I5" s="21">
        <v>44692</v>
      </c>
      <c r="J5" s="22">
        <f t="shared" ca="1" si="0"/>
        <v>0.93496608446227547</v>
      </c>
      <c r="L5" s="24">
        <v>3</v>
      </c>
      <c r="M5" s="112">
        <v>21</v>
      </c>
      <c r="O5" s="26" t="s">
        <v>21824</v>
      </c>
      <c r="P5" s="113">
        <v>61</v>
      </c>
    </row>
    <row r="6" spans="1:17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3"/>
      <c r="G6" s="13"/>
      <c r="H6" s="14">
        <v>0.666643518518519</v>
      </c>
      <c r="I6" s="21">
        <v>44692</v>
      </c>
      <c r="J6" s="22">
        <f t="shared" ca="1" si="0"/>
        <v>1.2078773128942899E-2</v>
      </c>
      <c r="L6" s="24">
        <v>4</v>
      </c>
      <c r="M6" s="112">
        <v>7</v>
      </c>
    </row>
    <row r="7" spans="1:17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3"/>
      <c r="G7" s="13"/>
      <c r="H7" s="14">
        <v>0.66671296296296301</v>
      </c>
      <c r="I7" s="21">
        <v>44692</v>
      </c>
      <c r="J7" s="22">
        <f t="shared" ca="1" si="0"/>
        <v>0.76364717184496878</v>
      </c>
      <c r="L7" s="26" t="s">
        <v>21824</v>
      </c>
      <c r="M7" s="113">
        <v>100</v>
      </c>
    </row>
    <row r="8" spans="1:17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3"/>
      <c r="G8" s="13"/>
      <c r="H8" s="14">
        <v>0.66717592592592601</v>
      </c>
      <c r="I8" s="21">
        <v>44692</v>
      </c>
      <c r="J8" s="22">
        <f t="shared" ca="1" si="0"/>
        <v>0.18183236933773905</v>
      </c>
    </row>
    <row r="9" spans="1:17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3"/>
      <c r="G9" s="13"/>
      <c r="H9" s="14">
        <v>0.66724537037037002</v>
      </c>
      <c r="I9" s="21">
        <v>44692</v>
      </c>
      <c r="J9" s="22">
        <f t="shared" ca="1" si="0"/>
        <v>0.43235075945805612</v>
      </c>
    </row>
    <row r="10" spans="1:17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3"/>
      <c r="G10" s="13"/>
      <c r="H10" s="14">
        <v>0.66732638888888896</v>
      </c>
      <c r="I10" s="21">
        <v>44692</v>
      </c>
      <c r="J10" s="22">
        <f t="shared" ca="1" si="0"/>
        <v>0.60956664786098125</v>
      </c>
    </row>
    <row r="11" spans="1:17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3"/>
      <c r="G11" s="13"/>
      <c r="H11" s="14">
        <v>0.66738425925925904</v>
      </c>
      <c r="I11" s="21">
        <v>44692</v>
      </c>
      <c r="J11" s="22">
        <f t="shared" ca="1" si="0"/>
        <v>0.69563933447979076</v>
      </c>
    </row>
    <row r="12" spans="1:17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3"/>
      <c r="G12" s="13"/>
      <c r="H12" s="14">
        <v>0.66741898148148104</v>
      </c>
      <c r="I12" s="21">
        <v>44692</v>
      </c>
      <c r="J12" s="22">
        <f t="shared" ca="1" si="0"/>
        <v>0.84542027569033529</v>
      </c>
    </row>
    <row r="13" spans="1:17" ht="25.5">
      <c r="A13" s="8">
        <v>3715</v>
      </c>
      <c r="B13" s="9" t="s">
        <v>17614</v>
      </c>
      <c r="C13" s="10" t="s">
        <v>22151</v>
      </c>
      <c r="D13" s="11" t="s">
        <v>17616</v>
      </c>
      <c r="E13" s="12">
        <v>3</v>
      </c>
      <c r="F13" s="13"/>
      <c r="G13" s="13"/>
      <c r="H13" s="14">
        <v>0.66746527777777798</v>
      </c>
      <c r="I13" s="21">
        <v>44692</v>
      </c>
      <c r="J13" s="22">
        <f t="shared" ca="1" si="0"/>
        <v>8.9984318903858496E-3</v>
      </c>
    </row>
    <row r="14" spans="1:17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3"/>
      <c r="G14" s="13"/>
      <c r="H14" s="14">
        <v>0.66775462962962995</v>
      </c>
      <c r="I14" s="21">
        <v>44692</v>
      </c>
      <c r="J14" s="22">
        <f t="shared" ca="1" si="0"/>
        <v>0.43948436826636517</v>
      </c>
    </row>
    <row r="15" spans="1:17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3"/>
      <c r="G15" s="13"/>
      <c r="H15" s="14">
        <v>0.66782407407407396</v>
      </c>
      <c r="I15" s="21">
        <v>44692</v>
      </c>
      <c r="J15" s="22">
        <f t="shared" ca="1" si="0"/>
        <v>0.13927221199868423</v>
      </c>
    </row>
    <row r="16" spans="1:17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3"/>
      <c r="G16" s="13"/>
      <c r="H16" s="14">
        <v>0.66785879629629596</v>
      </c>
      <c r="I16" s="21">
        <v>44692</v>
      </c>
      <c r="J16" s="22">
        <f t="shared" ca="1" si="0"/>
        <v>7.2892871179242813E-2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3"/>
      <c r="G17" s="13"/>
      <c r="H17" s="14">
        <v>0.66788194444444404</v>
      </c>
      <c r="I17" s="21">
        <v>44692</v>
      </c>
      <c r="J17" s="22">
        <f t="shared" ca="1" si="0"/>
        <v>0.44989789975295968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3"/>
      <c r="G18" s="13"/>
      <c r="H18" s="14">
        <v>0.66791666666666705</v>
      </c>
      <c r="I18" s="21">
        <v>44692</v>
      </c>
      <c r="J18" s="22">
        <f t="shared" ca="1" si="0"/>
        <v>0.62321223933921754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3"/>
      <c r="G19" s="13"/>
      <c r="H19" s="14">
        <v>0.66795138888888905</v>
      </c>
      <c r="I19" s="21">
        <v>44692</v>
      </c>
      <c r="J19" s="22">
        <f t="shared" ca="1" si="0"/>
        <v>0.34738416644885139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3"/>
      <c r="G20" s="13"/>
      <c r="H20" s="14">
        <v>0.66798611111111095</v>
      </c>
      <c r="I20" s="21">
        <v>44692</v>
      </c>
      <c r="J20" s="22">
        <f t="shared" ca="1" si="0"/>
        <v>0.78029672146288642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3"/>
      <c r="G21" s="13"/>
      <c r="H21" s="14">
        <v>0.66800925925925903</v>
      </c>
      <c r="I21" s="21">
        <v>44692</v>
      </c>
      <c r="J21" s="22">
        <f t="shared" ca="1" si="0"/>
        <v>9.3115963995612616E-2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3"/>
      <c r="G22" s="13"/>
      <c r="H22" s="14">
        <v>0.66804398148148103</v>
      </c>
      <c r="I22" s="21">
        <v>44692</v>
      </c>
      <c r="J22" s="22">
        <f t="shared" ca="1" si="0"/>
        <v>0.14878021049076462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3"/>
      <c r="G23" s="13"/>
      <c r="H23" s="14">
        <v>0.66812499999999997</v>
      </c>
      <c r="I23" s="21">
        <v>44692</v>
      </c>
      <c r="J23" s="22">
        <f t="shared" ca="1" si="0"/>
        <v>0.66669999542279412</v>
      </c>
    </row>
    <row r="24" spans="1:14" ht="25.5">
      <c r="A24" s="8">
        <v>3648</v>
      </c>
      <c r="B24" s="9" t="s">
        <v>17454</v>
      </c>
      <c r="C24" s="10" t="s">
        <v>22152</v>
      </c>
      <c r="D24" s="11" t="s">
        <v>17456</v>
      </c>
      <c r="E24" s="12">
        <v>3</v>
      </c>
      <c r="F24" s="13"/>
      <c r="G24" s="13"/>
      <c r="H24" s="14">
        <v>0.66826388888888899</v>
      </c>
      <c r="I24" s="21">
        <v>44692</v>
      </c>
      <c r="J24" s="22">
        <f t="shared" ca="1" si="0"/>
        <v>0.52782152848765085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3"/>
      <c r="G25" s="13"/>
      <c r="H25" s="14">
        <v>0.668298611111111</v>
      </c>
      <c r="I25" s="21">
        <v>44692</v>
      </c>
      <c r="J25" s="22">
        <f t="shared" ca="1" si="0"/>
        <v>0.58478077329616829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3"/>
      <c r="G26" s="13"/>
      <c r="H26" s="14">
        <v>0.66834490740740704</v>
      </c>
      <c r="I26" s="21">
        <v>44692</v>
      </c>
      <c r="J26" s="22">
        <f t="shared" ca="1" si="0"/>
        <v>1.8706513000786518E-2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3"/>
      <c r="G27" s="13"/>
      <c r="H27" s="14">
        <v>0.66844907407407395</v>
      </c>
      <c r="I27" s="21">
        <v>44692</v>
      </c>
      <c r="J27" s="22">
        <f t="shared" ca="1" si="0"/>
        <v>1.9691649023646174E-2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3"/>
      <c r="G28" s="13"/>
      <c r="H28" s="14">
        <v>0.66848379629629595</v>
      </c>
      <c r="I28" s="21">
        <v>44692</v>
      </c>
      <c r="J28" s="22">
        <f t="shared" ca="1" si="0"/>
        <v>0.94636986375237142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3"/>
      <c r="G29" s="13"/>
      <c r="H29" s="14">
        <v>0.66850694444444403</v>
      </c>
      <c r="I29" s="21">
        <v>44692</v>
      </c>
      <c r="J29" s="22">
        <f t="shared" ca="1" si="0"/>
        <v>0.47966481952534246</v>
      </c>
    </row>
    <row r="30" spans="1:14" ht="25.5">
      <c r="A30" s="8">
        <v>3265</v>
      </c>
      <c r="B30" s="9" t="s">
        <v>17353</v>
      </c>
      <c r="C30" s="10" t="s">
        <v>22153</v>
      </c>
      <c r="D30" s="11" t="s">
        <v>17355</v>
      </c>
      <c r="E30" s="12">
        <v>2</v>
      </c>
      <c r="F30" s="13"/>
      <c r="G30" s="13"/>
      <c r="H30" s="14">
        <v>0.66865740740740698</v>
      </c>
      <c r="I30" s="21">
        <v>44692</v>
      </c>
      <c r="J30" s="22">
        <f t="shared" ca="1" si="0"/>
        <v>0.79886707903751042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3"/>
      <c r="G31" s="13"/>
      <c r="H31" s="14">
        <v>0.66874999999999996</v>
      </c>
      <c r="I31" s="21">
        <v>44692</v>
      </c>
      <c r="J31" s="22">
        <f t="shared" ca="1" si="0"/>
        <v>0.77145543719219478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3"/>
      <c r="G32" s="13"/>
      <c r="H32" s="14">
        <v>0.66878472222222196</v>
      </c>
      <c r="I32" s="21">
        <v>44692</v>
      </c>
      <c r="J32" s="22">
        <f t="shared" ca="1" si="0"/>
        <v>0.50908470206605116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3"/>
      <c r="G33" s="13"/>
      <c r="H33" s="14">
        <v>0.66885416666666697</v>
      </c>
      <c r="I33" s="21">
        <v>44692</v>
      </c>
      <c r="J33" s="22">
        <f t="shared" ca="1" si="0"/>
        <v>0.79959367414913363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3"/>
      <c r="G34" s="13"/>
      <c r="H34" s="14">
        <v>0.66905092592592597</v>
      </c>
      <c r="I34" s="21">
        <v>44692</v>
      </c>
      <c r="J34" s="22">
        <f t="shared" ref="J34:J65" ca="1" si="1">RAND()</f>
        <v>0.41969903127260422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3"/>
      <c r="G35" s="13"/>
      <c r="H35" s="14">
        <v>0.66909722222222201</v>
      </c>
      <c r="I35" s="21">
        <v>44692</v>
      </c>
      <c r="J35" s="22">
        <f t="shared" ca="1" si="1"/>
        <v>0.18088755476171681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3"/>
      <c r="G36" s="13"/>
      <c r="H36" s="14">
        <v>0.66922453703703699</v>
      </c>
      <c r="I36" s="21">
        <v>44692</v>
      </c>
      <c r="J36" s="22">
        <f t="shared" ca="1" si="1"/>
        <v>0.69591080025805985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3"/>
      <c r="G37" s="13"/>
      <c r="H37" s="14">
        <v>0.66943287037037003</v>
      </c>
      <c r="I37" s="21">
        <v>44692</v>
      </c>
      <c r="J37" s="22">
        <f t="shared" ca="1" si="1"/>
        <v>1.8907115977285116E-2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3"/>
      <c r="G38" s="13"/>
      <c r="H38" s="14">
        <v>0.67006944444444405</v>
      </c>
      <c r="I38" s="21">
        <v>44692</v>
      </c>
      <c r="J38" s="22">
        <f t="shared" ca="1" si="1"/>
        <v>0.72177391507060085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3"/>
      <c r="G39" s="13"/>
      <c r="H39" s="14">
        <v>0.67023148148148104</v>
      </c>
      <c r="I39" s="21">
        <v>44692</v>
      </c>
      <c r="J39" s="22">
        <f t="shared" ca="1" si="1"/>
        <v>0.3615057587301802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4"/>
      <c r="G40" s="13"/>
      <c r="H40" s="14">
        <v>0.67041666666666699</v>
      </c>
      <c r="I40" s="21">
        <v>44692</v>
      </c>
      <c r="J40" s="22">
        <f t="shared" ca="1" si="1"/>
        <v>0.51237231165654795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3"/>
      <c r="G41" s="13"/>
      <c r="H41" s="14">
        <v>0.67049768518518504</v>
      </c>
      <c r="I41" s="21">
        <v>44692</v>
      </c>
      <c r="J41" s="22">
        <f t="shared" ca="1" si="1"/>
        <v>0.78833188770001517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3"/>
      <c r="G42" s="13"/>
      <c r="H42" s="14">
        <v>0.67054398148148098</v>
      </c>
      <c r="I42" s="21">
        <v>44692</v>
      </c>
      <c r="J42" s="22">
        <f t="shared" ca="1" si="1"/>
        <v>0.85799626896442138</v>
      </c>
    </row>
    <row r="43" spans="1:10" ht="25.5">
      <c r="A43" s="8">
        <v>4794</v>
      </c>
      <c r="B43" s="9" t="s">
        <v>17380</v>
      </c>
      <c r="C43" s="10" t="s">
        <v>22154</v>
      </c>
      <c r="D43" s="11" t="s">
        <v>17382</v>
      </c>
      <c r="E43" s="12">
        <v>2</v>
      </c>
      <c r="F43" s="13"/>
      <c r="G43" s="13"/>
      <c r="H43" s="14">
        <v>0.67075231481481501</v>
      </c>
      <c r="I43" s="21">
        <v>44692</v>
      </c>
      <c r="J43" s="22">
        <f t="shared" ca="1" si="1"/>
        <v>0.57527968708414456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3"/>
      <c r="G44" s="13"/>
      <c r="H44" s="14">
        <v>0.67078703703703701</v>
      </c>
      <c r="I44" s="21">
        <v>44692</v>
      </c>
      <c r="J44" s="22">
        <f t="shared" ca="1" si="1"/>
        <v>0.34821937132975889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3"/>
      <c r="G45" s="13"/>
      <c r="H45" s="14">
        <v>0.67084490740740699</v>
      </c>
      <c r="I45" s="21">
        <v>44692</v>
      </c>
      <c r="J45" s="22">
        <f t="shared" ca="1" si="1"/>
        <v>0.71847092009024982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3"/>
      <c r="G46" s="13"/>
      <c r="H46" s="14">
        <v>0.670949074074074</v>
      </c>
      <c r="I46" s="21">
        <v>44692</v>
      </c>
      <c r="J46" s="22">
        <f t="shared" ca="1" si="1"/>
        <v>2.414607076245745E-2</v>
      </c>
    </row>
    <row r="47" spans="1:10" ht="25.5">
      <c r="A47" s="8">
        <v>559</v>
      </c>
      <c r="B47" s="9" t="s">
        <v>17442</v>
      </c>
      <c r="C47" s="10" t="s">
        <v>22155</v>
      </c>
      <c r="D47" s="11" t="s">
        <v>17444</v>
      </c>
      <c r="E47" s="12">
        <v>2</v>
      </c>
      <c r="F47" s="13"/>
      <c r="G47" s="13"/>
      <c r="H47" s="14">
        <v>0.67100694444444497</v>
      </c>
      <c r="I47" s="21">
        <v>44692</v>
      </c>
      <c r="J47" s="22">
        <f t="shared" ca="1" si="1"/>
        <v>0.78398820443848216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3"/>
      <c r="G48" s="13"/>
      <c r="H48" s="14">
        <v>0.67106481481481495</v>
      </c>
      <c r="I48" s="21">
        <v>44692</v>
      </c>
      <c r="J48" s="22">
        <f t="shared" ca="1" si="1"/>
        <v>0.74937174541154283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3"/>
      <c r="G49" s="13"/>
      <c r="H49" s="14">
        <v>0.67112268518518503</v>
      </c>
      <c r="I49" s="21">
        <v>44692</v>
      </c>
      <c r="J49" s="22">
        <f t="shared" ca="1" si="1"/>
        <v>0.27039826138462364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3"/>
      <c r="G50" s="13"/>
      <c r="H50" s="14">
        <v>0.67204861111111103</v>
      </c>
      <c r="I50" s="21">
        <v>44692</v>
      </c>
      <c r="J50" s="22">
        <f t="shared" ca="1" si="1"/>
        <v>0.22617774616002539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3"/>
      <c r="G51" s="13"/>
      <c r="H51" s="14">
        <v>0.67208333333333303</v>
      </c>
      <c r="I51" s="21">
        <v>44692</v>
      </c>
      <c r="J51" s="22">
        <f t="shared" ca="1" si="1"/>
        <v>0.75170056486638293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3"/>
      <c r="G52" s="13"/>
      <c r="H52" s="14">
        <v>0.67226851851851899</v>
      </c>
      <c r="I52" s="21">
        <v>44692</v>
      </c>
      <c r="J52" s="22">
        <f t="shared" ca="1" si="1"/>
        <v>0.50670536852685855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3"/>
      <c r="G53" s="13"/>
      <c r="H53" s="14">
        <v>0.67269675925925898</v>
      </c>
      <c r="I53" s="21">
        <v>44692</v>
      </c>
      <c r="J53" s="22">
        <f t="shared" ca="1" si="1"/>
        <v>0.99013405104701757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3"/>
      <c r="G54" s="13"/>
      <c r="H54" s="14">
        <v>0.67281250000000004</v>
      </c>
      <c r="I54" s="21">
        <v>44692</v>
      </c>
      <c r="J54" s="22">
        <f t="shared" ca="1" si="1"/>
        <v>0.49872780727231647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3"/>
      <c r="G55" s="13"/>
      <c r="H55" s="14">
        <v>0.67304398148148203</v>
      </c>
      <c r="I55" s="21">
        <v>44692</v>
      </c>
      <c r="J55" s="22">
        <f t="shared" ca="1" si="1"/>
        <v>0.99351406122373354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3"/>
      <c r="G56" s="13"/>
      <c r="H56" s="14">
        <v>0.67310185185185201</v>
      </c>
      <c r="I56" s="21">
        <v>44692</v>
      </c>
      <c r="J56" s="22">
        <f t="shared" ca="1" si="1"/>
        <v>0.44801587027670231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3"/>
      <c r="G57" s="13"/>
      <c r="H57" s="14">
        <v>0.67314814814814805</v>
      </c>
      <c r="I57" s="21">
        <v>44692</v>
      </c>
      <c r="J57" s="22">
        <f t="shared" ca="1" si="1"/>
        <v>0.36339142697066051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3"/>
      <c r="G58" s="13"/>
      <c r="H58" s="14">
        <v>0.67319444444444398</v>
      </c>
      <c r="I58" s="21">
        <v>44692</v>
      </c>
      <c r="J58" s="22">
        <f t="shared" ca="1" si="1"/>
        <v>0.3429309887389953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3"/>
      <c r="G59" s="13"/>
      <c r="H59" s="14">
        <v>0.67331018518518504</v>
      </c>
      <c r="I59" s="21">
        <v>44692</v>
      </c>
      <c r="J59" s="22">
        <f t="shared" ca="1" si="1"/>
        <v>0.72447387620953374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3"/>
      <c r="G60" s="13"/>
      <c r="H60" s="14">
        <v>0.67355324074074097</v>
      </c>
      <c r="I60" s="21">
        <v>44692</v>
      </c>
      <c r="J60" s="22">
        <f t="shared" ca="1" si="1"/>
        <v>0.55526343071796214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3"/>
      <c r="G61" s="13"/>
      <c r="H61" s="14">
        <v>0.67381944444444397</v>
      </c>
      <c r="I61" s="21">
        <v>44692</v>
      </c>
      <c r="J61" s="22">
        <f t="shared" ca="1" si="1"/>
        <v>0.78232897275849245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3"/>
      <c r="G62" s="13"/>
      <c r="H62" s="14">
        <v>0.67388888888888898</v>
      </c>
      <c r="I62" s="21">
        <v>44692</v>
      </c>
      <c r="J62" s="22">
        <f t="shared" ca="1" si="1"/>
        <v>0.68284946996566898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3"/>
      <c r="G63" s="13"/>
      <c r="H63" s="14"/>
      <c r="I63" s="21"/>
      <c r="J63" s="22">
        <f t="shared" ca="1" si="1"/>
        <v>0.69265410196466326</v>
      </c>
    </row>
    <row r="64" spans="1:10" ht="25.5">
      <c r="A64" s="8">
        <v>5176</v>
      </c>
      <c r="B64" s="9" t="s">
        <v>17262</v>
      </c>
      <c r="C64" s="10" t="s">
        <v>22156</v>
      </c>
      <c r="D64" s="11" t="s">
        <v>17263</v>
      </c>
      <c r="E64" s="12">
        <v>1</v>
      </c>
      <c r="F64" s="13"/>
      <c r="G64" s="13"/>
      <c r="H64" s="14"/>
      <c r="I64" s="21"/>
      <c r="J64" s="22">
        <f t="shared" ca="1" si="1"/>
        <v>0.12535914909581503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3"/>
      <c r="G65" s="13"/>
      <c r="H65" s="14"/>
      <c r="I65" s="21"/>
      <c r="J65" s="22">
        <f t="shared" ca="1" si="1"/>
        <v>7.0114423517794844E-2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3"/>
      <c r="G66" s="13"/>
      <c r="H66" s="14"/>
      <c r="I66" s="21"/>
      <c r="J66" s="22">
        <f t="shared" ref="J66:J101" ca="1" si="2">RAND()</f>
        <v>0.63108935675829547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3"/>
      <c r="G67" s="13"/>
      <c r="H67" s="14"/>
      <c r="I67" s="21"/>
      <c r="J67" s="22">
        <f t="shared" ca="1" si="2"/>
        <v>0.91129104698063335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21826</v>
      </c>
      <c r="G68" s="13" t="b">
        <f>IF(B68=F68,TRUE,FALSE)</f>
        <v>0</v>
      </c>
      <c r="H68" s="14"/>
      <c r="I68" s="21"/>
      <c r="J68" s="22">
        <f t="shared" ca="1" si="2"/>
        <v>0.7357232284108316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3"/>
      <c r="G69" s="13"/>
      <c r="H69" s="14"/>
      <c r="I69" s="21"/>
      <c r="J69" s="22">
        <f t="shared" ca="1" si="2"/>
        <v>3.1987880355122678E-2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3"/>
      <c r="G70" s="13"/>
      <c r="H70" s="14"/>
      <c r="I70" s="21"/>
      <c r="J70" s="22">
        <f t="shared" ca="1" si="2"/>
        <v>0.24003182978050486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3"/>
      <c r="G71" s="13"/>
      <c r="H71" s="14"/>
      <c r="I71" s="21"/>
      <c r="J71" s="22">
        <f t="shared" ca="1" si="2"/>
        <v>4.8846743142582416E-2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3"/>
      <c r="G72" s="13"/>
      <c r="H72" s="14"/>
      <c r="I72" s="21"/>
      <c r="J72" s="22">
        <f t="shared" ca="1" si="2"/>
        <v>0.48497792867470391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3"/>
      <c r="G73" s="13"/>
      <c r="H73" s="14"/>
      <c r="I73" s="21"/>
      <c r="J73" s="22">
        <f t="shared" ca="1" si="2"/>
        <v>3.380772310942437E-2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3"/>
      <c r="G74" s="13"/>
      <c r="H74" s="14"/>
      <c r="I74" s="21"/>
      <c r="J74" s="22">
        <f t="shared" ca="1" si="2"/>
        <v>0.19814830267710126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3"/>
      <c r="G75" s="13"/>
      <c r="H75" s="14"/>
      <c r="I75" s="21"/>
      <c r="J75" s="22">
        <f t="shared" ca="1" si="2"/>
        <v>0.45396860319926191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3"/>
      <c r="G76" s="13"/>
      <c r="H76" s="14"/>
      <c r="I76" s="21"/>
      <c r="J76" s="22">
        <f t="shared" ca="1" si="2"/>
        <v>0.32064092148998213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3"/>
      <c r="G77" s="13"/>
      <c r="H77" s="14"/>
      <c r="I77" s="21"/>
      <c r="J77" s="22">
        <f t="shared" ca="1" si="2"/>
        <v>0.77164414725517649</v>
      </c>
    </row>
    <row r="78" spans="1:10" ht="25.5">
      <c r="A78" s="8">
        <v>5237</v>
      </c>
      <c r="B78" s="9" t="s">
        <v>17174</v>
      </c>
      <c r="C78" s="10" t="s">
        <v>22157</v>
      </c>
      <c r="D78" s="11" t="s">
        <v>17176</v>
      </c>
      <c r="E78" s="12">
        <v>1</v>
      </c>
      <c r="F78" s="13"/>
      <c r="G78" s="13"/>
      <c r="H78" s="14"/>
      <c r="I78" s="21"/>
      <c r="J78" s="22">
        <f t="shared" ca="1" si="2"/>
        <v>0.66979237525946533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3"/>
      <c r="G79" s="13"/>
      <c r="H79" s="14"/>
      <c r="I79" s="21"/>
      <c r="J79" s="22">
        <f t="shared" ca="1" si="2"/>
        <v>0.7397023984348049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3"/>
      <c r="G80" s="13"/>
      <c r="H80" s="14"/>
      <c r="I80" s="21"/>
      <c r="J80" s="22">
        <f t="shared" ca="1" si="2"/>
        <v>0.60117818557663394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3"/>
      <c r="G81" s="13"/>
      <c r="H81" s="14"/>
      <c r="I81" s="21"/>
      <c r="J81" s="22">
        <f t="shared" ca="1" si="2"/>
        <v>0.8347557950338732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3"/>
      <c r="G82" s="13"/>
      <c r="H82" s="14"/>
      <c r="I82" s="21"/>
      <c r="J82" s="22">
        <f t="shared" ca="1" si="2"/>
        <v>0.89940629356848689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3"/>
      <c r="G83" s="13"/>
      <c r="H83" s="14"/>
      <c r="I83" s="21"/>
      <c r="J83" s="22">
        <f t="shared" ca="1" si="2"/>
        <v>0.46034864463139946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3"/>
      <c r="G84" s="13"/>
      <c r="H84" s="14"/>
      <c r="I84" s="21"/>
      <c r="J84" s="22">
        <f t="shared" ca="1" si="2"/>
        <v>0.72575548044061178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3"/>
      <c r="G85" s="13"/>
      <c r="H85" s="14"/>
      <c r="I85" s="21"/>
      <c r="J85" s="22">
        <f t="shared" ca="1" si="2"/>
        <v>8.9809858268038112E-2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3"/>
      <c r="G86" s="13"/>
      <c r="H86" s="14"/>
      <c r="I86" s="21"/>
      <c r="J86" s="22">
        <f t="shared" ca="1" si="2"/>
        <v>0.30653096883433739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3"/>
      <c r="G87" s="13"/>
      <c r="H87" s="14"/>
      <c r="I87" s="21"/>
      <c r="J87" s="22">
        <f t="shared" ca="1" si="2"/>
        <v>0.70564316945869365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3"/>
      <c r="G88" s="13"/>
      <c r="H88" s="14"/>
      <c r="I88" s="21"/>
      <c r="J88" s="22">
        <f t="shared" ca="1" si="2"/>
        <v>2.6980654443387042E-4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3"/>
      <c r="G89" s="13"/>
      <c r="H89" s="14"/>
      <c r="I89" s="21"/>
      <c r="J89" s="22">
        <f t="shared" ca="1" si="2"/>
        <v>0.96959343818908272</v>
      </c>
    </row>
    <row r="90" spans="1:10" ht="25.5">
      <c r="A90" s="8">
        <v>138</v>
      </c>
      <c r="B90" s="9" t="s">
        <v>17207</v>
      </c>
      <c r="C90" s="10" t="s">
        <v>22158</v>
      </c>
      <c r="D90" s="11" t="s">
        <v>17208</v>
      </c>
      <c r="E90" s="12">
        <v>1</v>
      </c>
      <c r="F90" s="13"/>
      <c r="G90" s="13"/>
      <c r="H90" s="14"/>
      <c r="I90" s="21"/>
      <c r="J90" s="22">
        <f t="shared" ca="1" si="2"/>
        <v>4.3847311212650064E-2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3"/>
      <c r="G91" s="13"/>
      <c r="H91" s="14"/>
      <c r="I91" s="21"/>
      <c r="J91" s="22">
        <f t="shared" ca="1" si="2"/>
        <v>0.90701102386252053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3"/>
      <c r="G92" s="13"/>
      <c r="H92" s="14"/>
      <c r="I92" s="21"/>
      <c r="J92" s="22">
        <f t="shared" ca="1" si="2"/>
        <v>0.60286459610983256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3"/>
      <c r="G93" s="13"/>
      <c r="H93" s="14"/>
      <c r="I93" s="21"/>
      <c r="J93" s="22">
        <f t="shared" ca="1" si="2"/>
        <v>0.54372876477823207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3"/>
      <c r="G94" s="13"/>
      <c r="H94" s="14"/>
      <c r="I94" s="21"/>
      <c r="J94" s="22">
        <f t="shared" ca="1" si="2"/>
        <v>0.61474648190466818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3"/>
      <c r="G95" s="13"/>
      <c r="H95" s="14"/>
      <c r="I95" s="21"/>
      <c r="J95" s="22">
        <f t="shared" ca="1" si="2"/>
        <v>0.17991201840409876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3"/>
      <c r="G96" s="13"/>
      <c r="H96" s="14"/>
      <c r="I96" s="21"/>
      <c r="J96" s="22">
        <f t="shared" ca="1" si="2"/>
        <v>0.81962856747279422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3"/>
      <c r="G97" s="13"/>
      <c r="H97" s="14"/>
      <c r="I97" s="21"/>
      <c r="J97" s="22">
        <f t="shared" ca="1" si="2"/>
        <v>0.84480655115777681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3"/>
      <c r="G98" s="13"/>
      <c r="H98" s="14"/>
      <c r="I98" s="21"/>
      <c r="J98" s="22">
        <f t="shared" ca="1" si="2"/>
        <v>0.24608334954831412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3"/>
      <c r="G99" s="13"/>
      <c r="H99" s="14"/>
      <c r="I99" s="21"/>
      <c r="J99" s="22">
        <f t="shared" ca="1" si="2"/>
        <v>0.47418320523210156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3"/>
      <c r="G100" s="13"/>
      <c r="H100" s="14"/>
      <c r="I100" s="21"/>
      <c r="J100" s="22">
        <f t="shared" ca="1" si="2"/>
        <v>0.32575242976429497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7"/>
      <c r="G101" s="27"/>
      <c r="H101" s="28"/>
      <c r="I101" s="29"/>
      <c r="J101" s="30">
        <f t="shared" ca="1" si="2"/>
        <v>0.55403870800965904</v>
      </c>
    </row>
  </sheetData>
  <autoFilter ref="A1:J101" xr:uid="{00000000-0009-0000-0000-00002B000000}"/>
  <phoneticPr fontId="40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3"/>
      <c r="G2" s="13"/>
      <c r="H2" s="14">
        <v>0.12674768518518501</v>
      </c>
      <c r="I2" s="21">
        <v>44602</v>
      </c>
      <c r="J2" s="22">
        <f t="shared" ref="J2:J33" ca="1" si="0">RAND()</f>
        <v>0.78990276802697978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3"/>
      <c r="G3" s="13"/>
      <c r="H3" s="14">
        <v>0.12766203703703699</v>
      </c>
      <c r="I3" s="21">
        <v>44602</v>
      </c>
      <c r="J3" s="22">
        <f t="shared" ca="1" si="0"/>
        <v>0.21452126361398438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3"/>
      <c r="G4" s="13"/>
      <c r="H4" s="14">
        <v>0.12912037037037</v>
      </c>
      <c r="I4" s="21">
        <v>44602</v>
      </c>
      <c r="J4" s="22">
        <f t="shared" ca="1" si="0"/>
        <v>0.7784485572762877</v>
      </c>
    </row>
    <row r="5" spans="1:10" ht="25.5">
      <c r="A5" s="8">
        <v>1933</v>
      </c>
      <c r="B5" s="9" t="s">
        <v>15702</v>
      </c>
      <c r="C5" s="10" t="s">
        <v>22128</v>
      </c>
      <c r="D5" s="11" t="s">
        <v>15703</v>
      </c>
      <c r="E5" s="12">
        <v>5</v>
      </c>
      <c r="F5" s="13"/>
      <c r="G5" s="13"/>
      <c r="H5" s="14">
        <v>0.13016203703703699</v>
      </c>
      <c r="I5" s="21">
        <v>44602</v>
      </c>
      <c r="J5" s="22">
        <f t="shared" ca="1" si="0"/>
        <v>0.61592912803901179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3"/>
      <c r="G6" s="13"/>
      <c r="H6" s="14">
        <v>0.132488425925926</v>
      </c>
      <c r="I6" s="21">
        <v>44602</v>
      </c>
      <c r="J6" s="22">
        <f t="shared" ca="1" si="0"/>
        <v>0.49520744530946914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3"/>
      <c r="G7" s="13"/>
      <c r="H7" s="14">
        <v>0.66946759259259303</v>
      </c>
      <c r="I7" s="21">
        <v>44601</v>
      </c>
      <c r="J7" s="22">
        <f t="shared" ca="1" si="0"/>
        <v>0.37552494373143386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0.69918981481481501</v>
      </c>
      <c r="I8" s="21">
        <v>44601</v>
      </c>
      <c r="J8" s="22">
        <f t="shared" ca="1" si="0"/>
        <v>0.66582495807819009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3"/>
      <c r="G9" s="13"/>
      <c r="H9" s="14">
        <v>0.68475694444444402</v>
      </c>
      <c r="I9" s="21">
        <v>44601</v>
      </c>
      <c r="J9" s="22">
        <f t="shared" ca="1" si="0"/>
        <v>0.48130013884184808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3"/>
      <c r="G10" s="13"/>
      <c r="H10" s="14">
        <v>0.67392361111111099</v>
      </c>
      <c r="I10" s="21">
        <v>44601</v>
      </c>
      <c r="J10" s="22">
        <f t="shared" ca="1" si="0"/>
        <v>0.44175773939048746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3"/>
      <c r="G11" s="13"/>
      <c r="H11" s="14">
        <v>0.70091435185185202</v>
      </c>
      <c r="I11" s="21">
        <v>44601</v>
      </c>
      <c r="J11" s="22">
        <f t="shared" ca="1" si="0"/>
        <v>0.30726576169666497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3"/>
      <c r="G12" s="13"/>
      <c r="H12" s="14"/>
      <c r="I12" s="21"/>
      <c r="J12" s="22">
        <f t="shared" ca="1" si="0"/>
        <v>0.36886178612232157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3"/>
      <c r="G13" s="13"/>
      <c r="H13" s="14"/>
      <c r="I13" s="21"/>
      <c r="J13" s="22">
        <f t="shared" ca="1" si="0"/>
        <v>0.93587087973011407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3"/>
      <c r="G14" s="13"/>
      <c r="H14" s="14"/>
      <c r="I14" s="21"/>
      <c r="J14" s="22">
        <f t="shared" ca="1" si="0"/>
        <v>0.27704142390793274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3"/>
      <c r="G15" s="13"/>
      <c r="H15" s="14"/>
      <c r="I15" s="21"/>
      <c r="J15" s="22">
        <f t="shared" ca="1" si="0"/>
        <v>0.56470864404926491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3"/>
      <c r="G16" s="13"/>
      <c r="H16" s="14"/>
      <c r="I16" s="21"/>
      <c r="J16" s="22">
        <f t="shared" ca="1" si="0"/>
        <v>0.96101743871064571</v>
      </c>
    </row>
    <row r="17" spans="1:10" ht="25.5">
      <c r="A17" s="64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21826</v>
      </c>
      <c r="G17" s="13" t="b">
        <f>IF(B17=F17,TRUE,FALSE)</f>
        <v>0</v>
      </c>
      <c r="H17" s="14"/>
      <c r="I17" s="21"/>
      <c r="J17" s="22">
        <f t="shared" ca="1" si="0"/>
        <v>0.72838982755149118</v>
      </c>
    </row>
    <row r="18" spans="1:10" ht="25.5">
      <c r="A18" s="64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3"/>
      <c r="G18" s="13"/>
      <c r="H18" s="14"/>
      <c r="I18" s="21"/>
      <c r="J18" s="22">
        <f t="shared" ca="1" si="0"/>
        <v>0.58079200818011256</v>
      </c>
    </row>
    <row r="19" spans="1:10" ht="25.5">
      <c r="A19" s="64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3"/>
      <c r="G19" s="13"/>
      <c r="H19" s="14"/>
      <c r="I19" s="21"/>
      <c r="J19" s="22">
        <f t="shared" ca="1" si="0"/>
        <v>4.1045034497087185E-2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22132</v>
      </c>
      <c r="E20" s="12">
        <v>2</v>
      </c>
      <c r="F20" s="13"/>
      <c r="G20" s="13"/>
      <c r="H20" s="14"/>
      <c r="I20" s="21"/>
      <c r="J20" s="22">
        <f t="shared" ca="1" si="0"/>
        <v>0.40822544425966301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3"/>
      <c r="G21" s="13"/>
      <c r="H21" s="14"/>
      <c r="I21" s="21"/>
      <c r="J21" s="22">
        <f t="shared" ca="1" si="0"/>
        <v>0.80557829353507104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3"/>
      <c r="G22" s="13"/>
      <c r="H22" s="14"/>
      <c r="I22" s="21"/>
      <c r="J22" s="22">
        <f t="shared" ca="1" si="0"/>
        <v>0.65484882960053192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3"/>
      <c r="G23" s="13"/>
      <c r="H23" s="14"/>
      <c r="I23" s="21"/>
      <c r="J23" s="22">
        <f t="shared" ca="1" si="0"/>
        <v>0.32804179590117322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3"/>
      <c r="G24" s="13"/>
      <c r="H24" s="14"/>
      <c r="I24" s="21"/>
      <c r="J24" s="22">
        <f t="shared" ca="1" si="0"/>
        <v>0.43234727424874186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3"/>
      <c r="G25" s="13"/>
      <c r="H25" s="14"/>
      <c r="I25" s="21"/>
      <c r="J25" s="22">
        <f t="shared" ca="1" si="0"/>
        <v>0.25429870867094495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3"/>
      <c r="G26" s="13"/>
      <c r="H26" s="14"/>
      <c r="I26" s="21"/>
      <c r="J26" s="22">
        <f t="shared" ca="1" si="0"/>
        <v>0.2313030928826566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3"/>
      <c r="G27" s="13"/>
      <c r="H27" s="14"/>
      <c r="I27" s="21"/>
      <c r="J27" s="22">
        <f t="shared" ca="1" si="0"/>
        <v>0.98905065530219205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3"/>
      <c r="G28" s="13"/>
      <c r="H28" s="14"/>
      <c r="I28" s="21"/>
      <c r="J28" s="22">
        <f t="shared" ca="1" si="0"/>
        <v>0.6446220592101557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3"/>
      <c r="G29" s="13"/>
      <c r="H29" s="14"/>
      <c r="I29" s="21"/>
      <c r="J29" s="22">
        <f t="shared" ca="1" si="0"/>
        <v>0.85557273022849434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3"/>
      <c r="G30" s="13"/>
      <c r="H30" s="14"/>
      <c r="I30" s="21"/>
      <c r="J30" s="22">
        <f t="shared" ca="1" si="0"/>
        <v>0.23327565057127397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3"/>
      <c r="G31" s="13"/>
      <c r="H31" s="14"/>
      <c r="I31" s="21"/>
      <c r="J31" s="22">
        <f t="shared" ca="1" si="0"/>
        <v>0.15615540275533746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3"/>
      <c r="G32" s="13"/>
      <c r="H32" s="14"/>
      <c r="I32" s="21"/>
      <c r="J32" s="22">
        <f t="shared" ca="1" si="0"/>
        <v>0.97869550868993127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3"/>
      <c r="G33" s="13"/>
      <c r="H33" s="14"/>
      <c r="I33" s="21"/>
      <c r="J33" s="22">
        <f t="shared" ca="1" si="0"/>
        <v>0.24431707867559371</v>
      </c>
    </row>
    <row r="34" spans="1:10" ht="25.5">
      <c r="A34" s="8">
        <v>1098</v>
      </c>
      <c r="B34" s="9" t="s">
        <v>15803</v>
      </c>
      <c r="C34" s="10" t="s">
        <v>22127</v>
      </c>
      <c r="D34" s="11" t="s">
        <v>15805</v>
      </c>
      <c r="E34" s="12">
        <v>4</v>
      </c>
      <c r="F34" s="13"/>
      <c r="G34" s="13"/>
      <c r="H34" s="14"/>
      <c r="I34" s="21"/>
      <c r="J34" s="22">
        <f t="shared" ref="J34:J65" ca="1" si="1">RAND()</f>
        <v>0.76372751165273955</v>
      </c>
    </row>
    <row r="35" spans="1:10" ht="25.5">
      <c r="A35" s="65"/>
      <c r="B35" s="9" t="s">
        <v>16470</v>
      </c>
      <c r="C35" s="10" t="s">
        <v>16471</v>
      </c>
      <c r="D35" s="11" t="s">
        <v>16472</v>
      </c>
      <c r="E35" s="12">
        <v>2</v>
      </c>
      <c r="F35" s="13"/>
      <c r="G35" s="14"/>
      <c r="H35" s="66"/>
      <c r="I35" s="21"/>
      <c r="J35" s="22">
        <f t="shared" ca="1" si="1"/>
        <v>4.007705291569108E-2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4"/>
      <c r="G36" s="13"/>
      <c r="H36" s="14"/>
      <c r="I36" s="21"/>
      <c r="J36" s="22">
        <f t="shared" ca="1" si="1"/>
        <v>0.41627630215634093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3"/>
      <c r="G37" s="13"/>
      <c r="H37" s="14"/>
      <c r="I37" s="21"/>
      <c r="J37" s="22">
        <f t="shared" ca="1" si="1"/>
        <v>0.36299314501273205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3"/>
      <c r="G38" s="13"/>
      <c r="H38" s="14"/>
      <c r="I38" s="21"/>
      <c r="J38" s="22">
        <f t="shared" ca="1" si="1"/>
        <v>0.78591581223479168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3"/>
      <c r="G39" s="13"/>
      <c r="H39" s="14"/>
      <c r="I39" s="21"/>
      <c r="J39" s="22">
        <f t="shared" ca="1" si="1"/>
        <v>0.1710277562432716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3"/>
      <c r="G40" s="13"/>
      <c r="H40" s="14"/>
      <c r="I40" s="21"/>
      <c r="J40" s="22">
        <f t="shared" ca="1" si="1"/>
        <v>0.48843015011338786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3"/>
      <c r="G41" s="13"/>
      <c r="H41" s="14"/>
      <c r="I41" s="21"/>
      <c r="J41" s="22">
        <f t="shared" ca="1" si="1"/>
        <v>0.89441806369583621</v>
      </c>
    </row>
    <row r="42" spans="1:10" ht="25.5">
      <c r="A42" s="65"/>
      <c r="B42" s="9" t="s">
        <v>16437</v>
      </c>
      <c r="C42" s="10" t="s">
        <v>16438</v>
      </c>
      <c r="D42" s="11" t="s">
        <v>16439</v>
      </c>
      <c r="E42" s="12">
        <v>4</v>
      </c>
      <c r="F42" s="13"/>
      <c r="G42" s="14"/>
      <c r="H42" s="66"/>
      <c r="I42" s="21"/>
      <c r="J42" s="22">
        <f t="shared" ca="1" si="1"/>
        <v>0.87102781185362876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3"/>
      <c r="G43" s="13"/>
      <c r="H43" s="14"/>
      <c r="I43" s="21"/>
      <c r="J43" s="22">
        <f t="shared" ca="1" si="1"/>
        <v>0.37942907679945836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3"/>
      <c r="G44" s="13"/>
      <c r="H44" s="14"/>
      <c r="I44" s="21"/>
      <c r="J44" s="22">
        <f t="shared" ca="1" si="1"/>
        <v>0.67778712636228744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3"/>
      <c r="G45" s="13"/>
      <c r="H45" s="14"/>
      <c r="I45" s="21"/>
      <c r="J45" s="22">
        <f t="shared" ca="1" si="1"/>
        <v>0.19716320936476028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3"/>
      <c r="G46" s="13"/>
      <c r="H46" s="14"/>
      <c r="I46" s="21"/>
      <c r="J46" s="22">
        <f t="shared" ca="1" si="1"/>
        <v>0.75655575515957785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3"/>
      <c r="G47" s="13"/>
      <c r="H47" s="14"/>
      <c r="I47" s="21"/>
      <c r="J47" s="22">
        <f t="shared" ca="1" si="1"/>
        <v>0.20740129187997947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3"/>
      <c r="G48" s="13"/>
      <c r="H48" s="14"/>
      <c r="I48" s="21"/>
      <c r="J48" s="22">
        <f t="shared" ca="1" si="1"/>
        <v>0.30294300686321496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3"/>
      <c r="G49" s="13"/>
      <c r="H49" s="14"/>
      <c r="I49" s="21"/>
      <c r="J49" s="22">
        <f t="shared" ca="1" si="1"/>
        <v>0.52374909814566273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3"/>
      <c r="G50" s="13"/>
      <c r="H50" s="14"/>
      <c r="I50" s="21"/>
      <c r="J50" s="22">
        <f t="shared" ca="1" si="1"/>
        <v>0.17642530180848359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3"/>
      <c r="G51" s="13"/>
      <c r="H51" s="14"/>
      <c r="I51" s="21"/>
      <c r="J51" s="22">
        <f t="shared" ca="1" si="1"/>
        <v>0.22610599904836437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3"/>
      <c r="G52" s="13"/>
      <c r="H52" s="14"/>
      <c r="I52" s="21"/>
      <c r="J52" s="22">
        <f t="shared" ca="1" si="1"/>
        <v>0.48503187642121748</v>
      </c>
    </row>
    <row r="53" spans="1:10" ht="25.5">
      <c r="A53" s="8">
        <v>5383</v>
      </c>
      <c r="B53" s="9" t="s">
        <v>15841</v>
      </c>
      <c r="C53" s="10" t="s">
        <v>22130</v>
      </c>
      <c r="D53" s="11" t="s">
        <v>15842</v>
      </c>
      <c r="E53" s="12">
        <v>2</v>
      </c>
      <c r="F53" s="13"/>
      <c r="G53" s="13"/>
      <c r="H53" s="14"/>
      <c r="I53" s="21"/>
      <c r="J53" s="22">
        <f t="shared" ca="1" si="1"/>
        <v>0.48447541828095864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3"/>
      <c r="G54" s="13"/>
      <c r="H54" s="14"/>
      <c r="I54" s="21"/>
      <c r="J54" s="22">
        <f t="shared" ca="1" si="1"/>
        <v>0.30811232683428758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3"/>
      <c r="G55" s="13"/>
      <c r="H55" s="14"/>
      <c r="I55" s="21"/>
      <c r="J55" s="22">
        <f t="shared" ca="1" si="1"/>
        <v>0.98101975306946543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3"/>
      <c r="G56" s="13"/>
      <c r="H56" s="14"/>
      <c r="I56" s="21"/>
      <c r="J56" s="22">
        <f t="shared" ca="1" si="1"/>
        <v>0.10192651628686689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3"/>
      <c r="G57" s="13"/>
      <c r="H57" s="14"/>
      <c r="I57" s="21"/>
      <c r="J57" s="22">
        <f t="shared" ca="1" si="1"/>
        <v>3.1456041983728755E-2</v>
      </c>
    </row>
    <row r="58" spans="1:10" ht="25.5">
      <c r="A58" s="65"/>
      <c r="B58" s="9" t="s">
        <v>16458</v>
      </c>
      <c r="C58" s="10" t="s">
        <v>16459</v>
      </c>
      <c r="D58" s="11" t="s">
        <v>16460</v>
      </c>
      <c r="E58" s="12">
        <v>3</v>
      </c>
      <c r="F58" s="13"/>
      <c r="G58" s="14"/>
      <c r="H58" s="66"/>
      <c r="I58" s="21"/>
      <c r="J58" s="22">
        <f t="shared" ca="1" si="1"/>
        <v>0.85330736043493705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3"/>
      <c r="G59" s="13"/>
      <c r="H59" s="14"/>
      <c r="I59" s="21"/>
      <c r="J59" s="22">
        <f t="shared" ca="1" si="1"/>
        <v>0.58240235357835801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3"/>
      <c r="G60" s="13"/>
      <c r="H60" s="14"/>
      <c r="I60" s="21"/>
      <c r="J60" s="22">
        <f t="shared" ca="1" si="1"/>
        <v>0.98504583869961793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3"/>
      <c r="G61" s="13"/>
      <c r="H61" s="14"/>
      <c r="I61" s="21"/>
      <c r="J61" s="22">
        <f t="shared" ca="1" si="1"/>
        <v>0.57419655514396573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3"/>
      <c r="G62" s="13"/>
      <c r="H62" s="14"/>
      <c r="I62" s="21"/>
      <c r="J62" s="22">
        <f t="shared" ca="1" si="1"/>
        <v>0.77281481877072478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3"/>
      <c r="G63" s="13"/>
      <c r="H63" s="14"/>
      <c r="I63" s="21"/>
      <c r="J63" s="22">
        <f t="shared" ca="1" si="1"/>
        <v>0.23215990238064677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3"/>
      <c r="G64" s="13"/>
      <c r="H64" s="14"/>
      <c r="I64" s="21"/>
      <c r="J64" s="22">
        <f t="shared" ca="1" si="1"/>
        <v>0.19293951060197057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3"/>
      <c r="G65" s="13"/>
      <c r="H65" s="14"/>
      <c r="I65" s="21"/>
      <c r="J65" s="22">
        <f t="shared" ca="1" si="1"/>
        <v>0.74479100493221329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3"/>
      <c r="G66" s="13"/>
      <c r="H66" s="14"/>
      <c r="I66" s="21"/>
      <c r="J66" s="22">
        <f t="shared" ref="J66:J77" ca="1" si="2">RAND()</f>
        <v>0.28977299817887947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3"/>
      <c r="G67" s="13"/>
      <c r="H67" s="14"/>
      <c r="I67" s="21"/>
      <c r="J67" s="22">
        <f t="shared" ca="1" si="2"/>
        <v>0.99208441137542513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3"/>
      <c r="G68" s="13"/>
      <c r="H68" s="14"/>
      <c r="I68" s="21"/>
      <c r="J68" s="22">
        <f t="shared" ca="1" si="2"/>
        <v>0.3277604603154527</v>
      </c>
    </row>
    <row r="69" spans="1:10" ht="25.5">
      <c r="A69" s="8">
        <v>3715</v>
      </c>
      <c r="B69" s="9" t="s">
        <v>17614</v>
      </c>
      <c r="C69" s="10" t="s">
        <v>22151</v>
      </c>
      <c r="D69" s="11" t="s">
        <v>17616</v>
      </c>
      <c r="E69" s="12">
        <v>2</v>
      </c>
      <c r="F69" s="13"/>
      <c r="G69" s="13"/>
      <c r="H69" s="14"/>
      <c r="I69" s="21"/>
      <c r="J69" s="22">
        <f t="shared" ca="1" si="2"/>
        <v>0.32239078174811941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3"/>
      <c r="G70" s="13"/>
      <c r="H70" s="14"/>
      <c r="I70" s="21"/>
      <c r="J70" s="22">
        <f t="shared" ca="1" si="2"/>
        <v>0.10941407725790742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3"/>
      <c r="G71" s="13"/>
      <c r="H71" s="14"/>
      <c r="I71" s="21"/>
      <c r="J71" s="22">
        <f t="shared" ca="1" si="2"/>
        <v>0.42877839977395127</v>
      </c>
    </row>
    <row r="72" spans="1:10" ht="25.5">
      <c r="A72" s="8">
        <v>1665</v>
      </c>
      <c r="B72" s="9" t="s">
        <v>15639</v>
      </c>
      <c r="C72" s="10" t="s">
        <v>22129</v>
      </c>
      <c r="D72" s="11" t="s">
        <v>15641</v>
      </c>
      <c r="E72" s="12">
        <v>2</v>
      </c>
      <c r="F72" s="13"/>
      <c r="G72" s="13"/>
      <c r="H72" s="14"/>
      <c r="I72" s="21"/>
      <c r="J72" s="22">
        <f t="shared" ca="1" si="2"/>
        <v>0.94253463707445928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3"/>
      <c r="G73" s="13"/>
      <c r="H73" s="14"/>
      <c r="I73" s="21"/>
      <c r="J73" s="22">
        <f t="shared" ca="1" si="2"/>
        <v>0.20670877565275436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3"/>
      <c r="G74" s="13"/>
      <c r="H74" s="14"/>
      <c r="I74" s="21"/>
      <c r="J74" s="22">
        <f t="shared" ca="1" si="2"/>
        <v>0.64417478214565516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3"/>
      <c r="G75" s="13"/>
      <c r="H75" s="14"/>
      <c r="I75" s="21"/>
      <c r="J75" s="22">
        <f t="shared" ca="1" si="2"/>
        <v>0.43880869422774982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3"/>
      <c r="G76" s="13"/>
      <c r="H76" s="14"/>
      <c r="I76" s="21"/>
      <c r="J76" s="22">
        <f t="shared" ca="1" si="2"/>
        <v>0.47285341357728727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3"/>
      <c r="G77" s="13"/>
      <c r="H77" s="14"/>
      <c r="I77" s="21"/>
      <c r="J77" s="22">
        <f t="shared" ca="1" si="2"/>
        <v>0.87795620966028243</v>
      </c>
    </row>
    <row r="78" spans="1:10" ht="25.5">
      <c r="A78" s="46"/>
      <c r="B78" s="47"/>
      <c r="C78" s="48"/>
      <c r="D78" s="49"/>
      <c r="E78" s="50"/>
      <c r="F78" s="13"/>
      <c r="G78" s="13"/>
      <c r="H78" s="14"/>
      <c r="I78" s="21"/>
      <c r="J78" s="22"/>
    </row>
    <row r="79" spans="1:10" ht="25.5">
      <c r="A79" s="46"/>
      <c r="B79" s="47"/>
      <c r="C79" s="48"/>
      <c r="D79" s="49"/>
      <c r="E79" s="50"/>
      <c r="F79" s="13"/>
      <c r="G79" s="13"/>
      <c r="H79" s="14"/>
      <c r="I79" s="21"/>
      <c r="J79" s="22"/>
    </row>
    <row r="80" spans="1:10" ht="25.5">
      <c r="A80" s="46"/>
      <c r="B80" s="47"/>
      <c r="C80" s="48"/>
      <c r="D80" s="49"/>
      <c r="E80" s="50"/>
      <c r="F80" s="13"/>
      <c r="G80" s="13"/>
      <c r="H80" s="14"/>
      <c r="I80" s="21"/>
      <c r="J80" s="22"/>
    </row>
    <row r="81" spans="1:10" ht="25.5">
      <c r="A81" s="46"/>
      <c r="B81" s="47"/>
      <c r="C81" s="48"/>
      <c r="D81" s="49"/>
      <c r="E81" s="50"/>
      <c r="F81" s="13"/>
      <c r="G81" s="13"/>
      <c r="H81" s="14"/>
      <c r="I81" s="21"/>
      <c r="J81" s="22"/>
    </row>
    <row r="82" spans="1:10" ht="25.5">
      <c r="A82" s="46"/>
      <c r="B82" s="47"/>
      <c r="C82" s="48"/>
      <c r="D82" s="49"/>
      <c r="E82" s="50"/>
      <c r="F82" s="13"/>
      <c r="G82" s="13"/>
      <c r="H82" s="14"/>
      <c r="I82" s="21"/>
      <c r="J82" s="22"/>
    </row>
    <row r="83" spans="1:10" ht="25.5">
      <c r="A83" s="46"/>
      <c r="B83" s="47"/>
      <c r="C83" s="48"/>
      <c r="D83" s="49"/>
      <c r="E83" s="50"/>
      <c r="F83" s="13"/>
      <c r="G83" s="13"/>
      <c r="H83" s="14"/>
      <c r="I83" s="21"/>
      <c r="J83" s="22"/>
    </row>
    <row r="84" spans="1:10" ht="25.5">
      <c r="A84" s="46"/>
      <c r="B84" s="47"/>
      <c r="C84" s="48"/>
      <c r="D84" s="49"/>
      <c r="E84" s="50"/>
      <c r="F84" s="13"/>
      <c r="G84" s="13"/>
      <c r="H84" s="14"/>
      <c r="I84" s="21"/>
      <c r="J84" s="22"/>
    </row>
    <row r="85" spans="1:10" ht="25.5">
      <c r="A85" s="46"/>
      <c r="B85" s="47"/>
      <c r="C85" s="48"/>
      <c r="D85" s="49"/>
      <c r="E85" s="50"/>
      <c r="F85" s="13"/>
      <c r="G85" s="13"/>
      <c r="H85" s="14"/>
      <c r="I85" s="21"/>
      <c r="J85" s="22"/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/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/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/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/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/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/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/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/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/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/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/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/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/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/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77" xr:uid="{00000000-0009-0000-0000-00002C000000}"/>
  <phoneticPr fontId="40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2252</v>
      </c>
      <c r="B2" s="9" t="s">
        <v>16019</v>
      </c>
      <c r="C2" s="10" t="s">
        <v>16020</v>
      </c>
      <c r="D2" s="11" t="s">
        <v>16021</v>
      </c>
      <c r="E2" s="12">
        <v>7</v>
      </c>
      <c r="F2" s="13"/>
      <c r="G2" s="13"/>
      <c r="H2" s="14">
        <v>0.98312499999999992</v>
      </c>
      <c r="I2" s="21">
        <v>44766</v>
      </c>
      <c r="J2" s="22">
        <f t="shared" ref="J2:J65" ca="1" si="0">RAND()</f>
        <v>0.8299762589071088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3889</v>
      </c>
      <c r="B3" s="9" t="s">
        <v>17076</v>
      </c>
      <c r="C3" s="10" t="s">
        <v>17077</v>
      </c>
      <c r="D3" s="11" t="s">
        <v>17078</v>
      </c>
      <c r="E3" s="12">
        <v>6</v>
      </c>
      <c r="F3" s="13"/>
      <c r="G3" s="13"/>
      <c r="H3" s="14">
        <v>0.98106481481481478</v>
      </c>
      <c r="I3" s="21">
        <v>44766</v>
      </c>
      <c r="J3" s="22">
        <f t="shared" ca="1" si="0"/>
        <v>0.24293585556852226</v>
      </c>
      <c r="L3" s="18">
        <v>2</v>
      </c>
      <c r="M3" s="114">
        <v>89</v>
      </c>
      <c r="N3" s="115">
        <v>0.12796549245147376</v>
      </c>
      <c r="O3" s="18" t="s">
        <v>21823</v>
      </c>
      <c r="P3" s="111"/>
    </row>
    <row r="4" spans="1:16" ht="25.5">
      <c r="A4" s="8">
        <v>343</v>
      </c>
      <c r="B4" s="9" t="s">
        <v>15782</v>
      </c>
      <c r="C4" s="10" t="s">
        <v>15783</v>
      </c>
      <c r="D4" s="11" t="s">
        <v>15784</v>
      </c>
      <c r="E4" s="12">
        <v>10</v>
      </c>
      <c r="F4" s="13"/>
      <c r="G4" s="13"/>
      <c r="H4" s="14">
        <v>0.98056712962962955</v>
      </c>
      <c r="I4" s="21">
        <v>44766</v>
      </c>
      <c r="J4" s="22">
        <f t="shared" ca="1" si="0"/>
        <v>0.38158198611236194</v>
      </c>
      <c r="L4" s="24">
        <v>3</v>
      </c>
      <c r="M4" s="116">
        <v>60</v>
      </c>
      <c r="N4" s="117">
        <v>0.12940330697340044</v>
      </c>
      <c r="O4" s="25">
        <v>44693</v>
      </c>
      <c r="P4" s="112">
        <v>15</v>
      </c>
    </row>
    <row r="5" spans="1:16" ht="25.5">
      <c r="A5" s="8">
        <v>2682</v>
      </c>
      <c r="B5" s="9" t="s">
        <v>16935</v>
      </c>
      <c r="C5" s="10" t="s">
        <v>16936</v>
      </c>
      <c r="D5" s="11" t="s">
        <v>22161</v>
      </c>
      <c r="E5" s="12">
        <v>10</v>
      </c>
      <c r="F5" s="13"/>
      <c r="G5" s="13"/>
      <c r="H5" s="14">
        <v>0.98019675925925931</v>
      </c>
      <c r="I5" s="21">
        <v>44766</v>
      </c>
      <c r="J5" s="22">
        <f t="shared" ca="1" si="0"/>
        <v>9.0688424257117317E-2</v>
      </c>
      <c r="L5" s="24">
        <v>4</v>
      </c>
      <c r="M5" s="116">
        <v>44</v>
      </c>
      <c r="N5" s="117">
        <v>0.12652767792954708</v>
      </c>
      <c r="O5" s="25">
        <v>44694</v>
      </c>
      <c r="P5" s="112">
        <v>1</v>
      </c>
    </row>
    <row r="6" spans="1:16" ht="25.5">
      <c r="A6" s="8">
        <v>3377</v>
      </c>
      <c r="B6" s="9" t="s">
        <v>17371</v>
      </c>
      <c r="C6" s="10" t="s">
        <v>17372</v>
      </c>
      <c r="D6" s="11" t="s">
        <v>17373</v>
      </c>
      <c r="E6" s="12">
        <v>5</v>
      </c>
      <c r="F6" s="13"/>
      <c r="G6" s="13"/>
      <c r="H6" s="14">
        <v>0.97931712962962969</v>
      </c>
      <c r="I6" s="21">
        <v>44766</v>
      </c>
      <c r="J6" s="22">
        <f t="shared" ca="1" si="0"/>
        <v>1.2674805597554184E-2</v>
      </c>
      <c r="L6" s="24">
        <v>5</v>
      </c>
      <c r="M6" s="116">
        <v>42</v>
      </c>
      <c r="N6" s="117">
        <v>0.1509705248023005</v>
      </c>
      <c r="O6" s="25">
        <v>44702</v>
      </c>
      <c r="P6" s="112">
        <v>38</v>
      </c>
    </row>
    <row r="7" spans="1:16" ht="25.5">
      <c r="A7" s="8">
        <v>4154</v>
      </c>
      <c r="B7" s="9" t="s">
        <v>16031</v>
      </c>
      <c r="C7" s="10" t="s">
        <v>16032</v>
      </c>
      <c r="D7" s="11" t="s">
        <v>16033</v>
      </c>
      <c r="E7" s="12">
        <v>5</v>
      </c>
      <c r="F7" s="13"/>
      <c r="G7" s="13"/>
      <c r="H7" s="14">
        <v>0.9789699074074073</v>
      </c>
      <c r="I7" s="21">
        <v>44766</v>
      </c>
      <c r="J7" s="22">
        <f t="shared" ca="1" si="0"/>
        <v>9.8941881499099549E-2</v>
      </c>
      <c r="L7" s="24">
        <v>6</v>
      </c>
      <c r="M7" s="116">
        <v>21</v>
      </c>
      <c r="N7" s="117">
        <v>9.0582314881380299E-2</v>
      </c>
      <c r="O7" s="25">
        <v>44704</v>
      </c>
      <c r="P7" s="112">
        <v>1</v>
      </c>
    </row>
    <row r="8" spans="1:16" ht="25.5">
      <c r="A8" s="8">
        <v>783</v>
      </c>
      <c r="B8" s="9" t="s">
        <v>16775</v>
      </c>
      <c r="C8" s="10" t="s">
        <v>16776</v>
      </c>
      <c r="D8" s="11" t="s">
        <v>22179</v>
      </c>
      <c r="E8" s="12">
        <v>7</v>
      </c>
      <c r="F8" s="13"/>
      <c r="G8" s="13"/>
      <c r="H8" s="14">
        <v>0.97516203703703708</v>
      </c>
      <c r="I8" s="21">
        <v>44766</v>
      </c>
      <c r="J8" s="22">
        <f t="shared" ca="1" si="0"/>
        <v>0.31386473318399266</v>
      </c>
      <c r="L8" s="24">
        <v>7</v>
      </c>
      <c r="M8" s="116">
        <v>23</v>
      </c>
      <c r="N8" s="117">
        <v>0.11574406901509705</v>
      </c>
      <c r="O8" s="25">
        <v>44709</v>
      </c>
      <c r="P8" s="112">
        <v>15</v>
      </c>
    </row>
    <row r="9" spans="1:16" ht="25.5">
      <c r="A9" s="8">
        <v>2208</v>
      </c>
      <c r="B9" s="9" t="s">
        <v>16542</v>
      </c>
      <c r="C9" s="10" t="s">
        <v>16543</v>
      </c>
      <c r="D9" s="11" t="s">
        <v>16544</v>
      </c>
      <c r="E9" s="12">
        <v>7</v>
      </c>
      <c r="F9" s="13"/>
      <c r="G9" s="13"/>
      <c r="H9" s="14">
        <v>0.9749768518518519</v>
      </c>
      <c r="I9" s="21">
        <v>44766</v>
      </c>
      <c r="J9" s="22">
        <f t="shared" ca="1" si="0"/>
        <v>0.73712580472374212</v>
      </c>
      <c r="L9" s="24">
        <v>8</v>
      </c>
      <c r="M9" s="116">
        <v>18</v>
      </c>
      <c r="N9" s="117">
        <v>0.10352264557872035</v>
      </c>
      <c r="O9" s="25">
        <v>44710</v>
      </c>
      <c r="P9" s="112">
        <v>2</v>
      </c>
    </row>
    <row r="10" spans="1:16" ht="25.5">
      <c r="A10" s="8">
        <v>1753</v>
      </c>
      <c r="B10" s="9" t="s">
        <v>16173</v>
      </c>
      <c r="C10" s="10" t="s">
        <v>16174</v>
      </c>
      <c r="D10" s="11" t="s">
        <v>16175</v>
      </c>
      <c r="E10" s="12">
        <v>9</v>
      </c>
      <c r="F10" s="13"/>
      <c r="G10" s="13"/>
      <c r="H10" s="14">
        <v>0.9744560185185186</v>
      </c>
      <c r="I10" s="21">
        <v>44766</v>
      </c>
      <c r="J10" s="22">
        <f t="shared" ca="1" si="0"/>
        <v>4.1161033847060602E-2</v>
      </c>
      <c r="L10" s="24">
        <v>9</v>
      </c>
      <c r="M10" s="116">
        <v>9</v>
      </c>
      <c r="N10" s="117">
        <v>5.8231488138030196E-2</v>
      </c>
      <c r="O10" s="25">
        <v>44716</v>
      </c>
      <c r="P10" s="112">
        <v>11</v>
      </c>
    </row>
    <row r="11" spans="1:16" ht="25.5">
      <c r="A11" s="8">
        <v>1031</v>
      </c>
      <c r="B11" s="9" t="s">
        <v>17109</v>
      </c>
      <c r="C11" s="10" t="s">
        <v>17110</v>
      </c>
      <c r="D11" s="11" t="s">
        <v>17111</v>
      </c>
      <c r="E11" s="12">
        <v>7</v>
      </c>
      <c r="F11" s="13"/>
      <c r="G11" s="13"/>
      <c r="H11" s="14">
        <v>0.97050925925925924</v>
      </c>
      <c r="I11" s="21">
        <v>44766</v>
      </c>
      <c r="J11" s="22">
        <f t="shared" ca="1" si="0"/>
        <v>0.10223675613981298</v>
      </c>
      <c r="L11" s="24">
        <v>10</v>
      </c>
      <c r="M11" s="116">
        <v>5</v>
      </c>
      <c r="N11" s="117">
        <v>3.5945363048166784E-2</v>
      </c>
      <c r="O11" s="25">
        <v>44717</v>
      </c>
      <c r="P11" s="112">
        <v>3</v>
      </c>
    </row>
    <row r="12" spans="1:16" ht="25.5">
      <c r="A12" s="8">
        <v>3455</v>
      </c>
      <c r="B12" s="9" t="s">
        <v>16953</v>
      </c>
      <c r="C12" s="10" t="s">
        <v>16954</v>
      </c>
      <c r="D12" s="11" t="s">
        <v>16955</v>
      </c>
      <c r="E12" s="12">
        <v>9</v>
      </c>
      <c r="F12" s="13"/>
      <c r="G12" s="13"/>
      <c r="H12" s="14">
        <v>0.89535879629629633</v>
      </c>
      <c r="I12" s="21">
        <v>44765</v>
      </c>
      <c r="J12" s="22">
        <f t="shared" ca="1" si="0"/>
        <v>0.93796347597996799</v>
      </c>
      <c r="L12" s="24">
        <v>11</v>
      </c>
      <c r="M12" s="116">
        <v>2</v>
      </c>
      <c r="N12" s="117">
        <v>1.5815959741193385E-2</v>
      </c>
      <c r="O12" s="25">
        <v>44718</v>
      </c>
      <c r="P12" s="112">
        <v>1</v>
      </c>
    </row>
    <row r="13" spans="1:16" ht="25.5">
      <c r="A13" s="8">
        <v>1506</v>
      </c>
      <c r="B13" s="9" t="s">
        <v>16828</v>
      </c>
      <c r="C13" s="10" t="s">
        <v>16829</v>
      </c>
      <c r="D13" s="11" t="s">
        <v>16830</v>
      </c>
      <c r="E13" s="12">
        <v>3</v>
      </c>
      <c r="F13" s="13"/>
      <c r="G13" s="13"/>
      <c r="H13" s="14">
        <v>0.89385416666666673</v>
      </c>
      <c r="I13" s="21">
        <v>44765</v>
      </c>
      <c r="J13" s="22">
        <f t="shared" ca="1" si="0"/>
        <v>0.32508080313533094</v>
      </c>
      <c r="L13" s="24">
        <v>12</v>
      </c>
      <c r="M13" s="116">
        <v>3</v>
      </c>
      <c r="N13" s="117">
        <v>2.5880661394680086E-2</v>
      </c>
      <c r="O13" s="25">
        <v>44765</v>
      </c>
      <c r="P13" s="112">
        <v>113</v>
      </c>
    </row>
    <row r="14" spans="1:16" ht="25.5">
      <c r="A14" s="8">
        <v>3619</v>
      </c>
      <c r="B14" s="9" t="s">
        <v>16944</v>
      </c>
      <c r="C14" s="10" t="s">
        <v>16945</v>
      </c>
      <c r="D14" s="11" t="s">
        <v>16946</v>
      </c>
      <c r="E14" s="12">
        <v>3</v>
      </c>
      <c r="F14" s="13"/>
      <c r="G14" s="13"/>
      <c r="H14" s="14">
        <v>0.89368055555555559</v>
      </c>
      <c r="I14" s="21">
        <v>44765</v>
      </c>
      <c r="J14" s="22">
        <f t="shared" ca="1" si="0"/>
        <v>0.38641993881748293</v>
      </c>
      <c r="L14" s="24">
        <v>13</v>
      </c>
      <c r="M14" s="116">
        <v>1</v>
      </c>
      <c r="N14" s="117">
        <v>9.3457943925233638E-3</v>
      </c>
      <c r="O14" s="25">
        <v>44766</v>
      </c>
      <c r="P14" s="112">
        <v>10</v>
      </c>
    </row>
    <row r="15" spans="1:16" ht="25.5">
      <c r="A15" s="8">
        <v>934</v>
      </c>
      <c r="B15" s="9" t="s">
        <v>16401</v>
      </c>
      <c r="C15" s="10" t="s">
        <v>16402</v>
      </c>
      <c r="D15" s="11" t="s">
        <v>16403</v>
      </c>
      <c r="E15" s="12">
        <v>3</v>
      </c>
      <c r="F15" s="13"/>
      <c r="G15" s="13"/>
      <c r="H15" s="14">
        <v>0.88976851851851846</v>
      </c>
      <c r="I15" s="21">
        <v>44765</v>
      </c>
      <c r="J15" s="22">
        <f t="shared" ca="1" si="0"/>
        <v>0.26918734584883608</v>
      </c>
      <c r="L15" s="24">
        <v>14</v>
      </c>
      <c r="M15" s="116">
        <v>1</v>
      </c>
      <c r="N15" s="117">
        <v>1.0064701653486701E-2</v>
      </c>
      <c r="O15" s="26" t="s">
        <v>21824</v>
      </c>
      <c r="P15" s="113">
        <v>210</v>
      </c>
    </row>
    <row r="16" spans="1:16" ht="25.5">
      <c r="A16" s="8">
        <v>3001</v>
      </c>
      <c r="B16" s="9" t="s">
        <v>17133</v>
      </c>
      <c r="C16" s="10" t="s">
        <v>17134</v>
      </c>
      <c r="D16" s="11" t="s">
        <v>17135</v>
      </c>
      <c r="E16" s="12">
        <v>4</v>
      </c>
      <c r="F16" s="13"/>
      <c r="G16" s="13"/>
      <c r="H16" s="14">
        <v>0.88939814814814822</v>
      </c>
      <c r="I16" s="21">
        <v>44765</v>
      </c>
      <c r="J16" s="22">
        <f t="shared" ca="1" si="0"/>
        <v>0.89438487997915117</v>
      </c>
      <c r="L16" s="26" t="s">
        <v>21824</v>
      </c>
      <c r="M16" s="118">
        <v>318</v>
      </c>
      <c r="N16" s="119">
        <v>1</v>
      </c>
    </row>
    <row r="17" spans="1:10" ht="25.5">
      <c r="A17" s="8">
        <v>5052</v>
      </c>
      <c r="B17" s="9" t="s">
        <v>15894</v>
      </c>
      <c r="C17" s="10" t="s">
        <v>15895</v>
      </c>
      <c r="D17" s="11" t="s">
        <v>15896</v>
      </c>
      <c r="E17" s="12">
        <v>3</v>
      </c>
      <c r="F17" s="13"/>
      <c r="G17" s="13"/>
      <c r="H17" s="14">
        <v>0.88913194444444443</v>
      </c>
      <c r="I17" s="21">
        <v>44765</v>
      </c>
      <c r="J17" s="22">
        <f t="shared" ca="1" si="0"/>
        <v>4.5033330632128998E-2</v>
      </c>
    </row>
    <row r="18" spans="1:10" ht="25.5">
      <c r="A18" s="8">
        <v>2056</v>
      </c>
      <c r="B18" s="9" t="s">
        <v>16724</v>
      </c>
      <c r="C18" s="10" t="s">
        <v>16725</v>
      </c>
      <c r="D18" s="11" t="s">
        <v>16726</v>
      </c>
      <c r="E18" s="12">
        <v>3</v>
      </c>
      <c r="F18" s="14"/>
      <c r="G18" s="13"/>
      <c r="H18" s="14">
        <v>0.88893518518518511</v>
      </c>
      <c r="I18" s="21">
        <v>44765</v>
      </c>
      <c r="J18" s="22">
        <f t="shared" ca="1" si="0"/>
        <v>0.87910736509403176</v>
      </c>
    </row>
    <row r="19" spans="1:10" ht="25.5">
      <c r="A19" s="8">
        <v>4114</v>
      </c>
      <c r="B19" s="9" t="s">
        <v>17186</v>
      </c>
      <c r="C19" s="10" t="s">
        <v>17187</v>
      </c>
      <c r="D19" s="11" t="s">
        <v>17188</v>
      </c>
      <c r="E19" s="12">
        <v>3</v>
      </c>
      <c r="F19" s="13"/>
      <c r="G19" s="13"/>
      <c r="H19" s="14">
        <v>0.88883101851851853</v>
      </c>
      <c r="I19" s="21">
        <v>44765</v>
      </c>
      <c r="J19" s="22">
        <f t="shared" ca="1" si="0"/>
        <v>0.32393701116649964</v>
      </c>
    </row>
    <row r="20" spans="1:10" ht="25.5">
      <c r="A20" s="8">
        <v>3504</v>
      </c>
      <c r="B20" s="9" t="s">
        <v>15716</v>
      </c>
      <c r="C20" s="10" t="s">
        <v>15717</v>
      </c>
      <c r="D20" s="11" t="s">
        <v>15718</v>
      </c>
      <c r="E20" s="12">
        <v>5</v>
      </c>
      <c r="F20" s="13"/>
      <c r="G20" s="13"/>
      <c r="H20" s="14">
        <v>0.88876157407407408</v>
      </c>
      <c r="I20" s="21">
        <v>44765</v>
      </c>
      <c r="J20" s="22">
        <f t="shared" ca="1" si="0"/>
        <v>0.22310035519125848</v>
      </c>
    </row>
    <row r="21" spans="1:10" ht="25.5">
      <c r="A21" s="8">
        <v>3771</v>
      </c>
      <c r="B21" s="9" t="s">
        <v>16075</v>
      </c>
      <c r="C21" s="10" t="s">
        <v>16076</v>
      </c>
      <c r="D21" s="11" t="s">
        <v>16077</v>
      </c>
      <c r="E21" s="12">
        <v>3</v>
      </c>
      <c r="F21" s="13"/>
      <c r="G21" s="13"/>
      <c r="H21" s="14">
        <v>0.8884143518518518</v>
      </c>
      <c r="I21" s="21">
        <v>44765</v>
      </c>
      <c r="J21" s="22">
        <f t="shared" ca="1" si="0"/>
        <v>0.52035305887782568</v>
      </c>
    </row>
    <row r="22" spans="1:10" ht="25.5">
      <c r="A22" s="8">
        <v>2107</v>
      </c>
      <c r="B22" s="9" t="s">
        <v>16670</v>
      </c>
      <c r="C22" s="10" t="s">
        <v>16671</v>
      </c>
      <c r="D22" s="11" t="s">
        <v>16672</v>
      </c>
      <c r="E22" s="12">
        <v>4</v>
      </c>
      <c r="F22" s="13"/>
      <c r="G22" s="13"/>
      <c r="H22" s="14">
        <v>0.88795138888888892</v>
      </c>
      <c r="I22" s="21">
        <v>44765</v>
      </c>
      <c r="J22" s="22">
        <f t="shared" ca="1" si="0"/>
        <v>0.84244123287290251</v>
      </c>
    </row>
    <row r="23" spans="1:10" ht="25.5">
      <c r="A23" s="8">
        <v>259</v>
      </c>
      <c r="B23" s="9" t="s">
        <v>16885</v>
      </c>
      <c r="C23" s="10" t="s">
        <v>16886</v>
      </c>
      <c r="D23" s="11" t="s">
        <v>16887</v>
      </c>
      <c r="E23" s="12">
        <v>3</v>
      </c>
      <c r="F23" s="13"/>
      <c r="G23" s="13"/>
      <c r="H23" s="14">
        <v>0.88778935185185182</v>
      </c>
      <c r="I23" s="21">
        <v>44765</v>
      </c>
      <c r="J23" s="22">
        <f t="shared" ca="1" si="0"/>
        <v>0.53142163035309098</v>
      </c>
    </row>
    <row r="24" spans="1:10" ht="25.5">
      <c r="A24" s="8">
        <v>5307</v>
      </c>
      <c r="B24" s="9" t="s">
        <v>16323</v>
      </c>
      <c r="C24" s="10" t="s">
        <v>16324</v>
      </c>
      <c r="D24" s="11" t="s">
        <v>16325</v>
      </c>
      <c r="E24" s="12">
        <v>3</v>
      </c>
      <c r="F24" s="13"/>
      <c r="G24" s="13"/>
      <c r="H24" s="14">
        <v>0.88760416666666664</v>
      </c>
      <c r="I24" s="21">
        <v>44765</v>
      </c>
      <c r="J24" s="22">
        <f t="shared" ca="1" si="0"/>
        <v>0.54333005622525099</v>
      </c>
    </row>
    <row r="25" spans="1:10" ht="25.5">
      <c r="A25" s="8">
        <v>4085</v>
      </c>
      <c r="B25" s="9" t="s">
        <v>17171</v>
      </c>
      <c r="C25" s="10" t="s">
        <v>17172</v>
      </c>
      <c r="D25" s="11" t="s">
        <v>17173</v>
      </c>
      <c r="E25" s="12">
        <v>3</v>
      </c>
      <c r="F25" s="13"/>
      <c r="G25" s="13"/>
      <c r="H25" s="14">
        <v>0.88725694444444436</v>
      </c>
      <c r="I25" s="21">
        <v>44765</v>
      </c>
      <c r="J25" s="22">
        <f t="shared" ca="1" si="0"/>
        <v>0.14550565058913667</v>
      </c>
    </row>
    <row r="26" spans="1:10" ht="25.5">
      <c r="A26" s="8">
        <v>499</v>
      </c>
      <c r="B26" s="9" t="s">
        <v>17632</v>
      </c>
      <c r="C26" s="10" t="s">
        <v>17633</v>
      </c>
      <c r="D26" s="11" t="s">
        <v>17634</v>
      </c>
      <c r="E26" s="12">
        <v>4</v>
      </c>
      <c r="F26" s="13"/>
      <c r="G26" s="13"/>
      <c r="H26" s="14">
        <v>0.88535879629629621</v>
      </c>
      <c r="I26" s="21">
        <v>44765</v>
      </c>
      <c r="J26" s="22">
        <f t="shared" ca="1" si="0"/>
        <v>0.96447557177614973</v>
      </c>
    </row>
    <row r="27" spans="1:10" ht="25.5">
      <c r="A27" s="8">
        <v>3898</v>
      </c>
      <c r="B27" s="9" t="s">
        <v>16443</v>
      </c>
      <c r="C27" s="10" t="s">
        <v>16444</v>
      </c>
      <c r="D27" s="11" t="s">
        <v>16445</v>
      </c>
      <c r="E27" s="12">
        <v>3</v>
      </c>
      <c r="F27" s="13"/>
      <c r="G27" s="13"/>
      <c r="H27" s="14">
        <v>0.88497685185185182</v>
      </c>
      <c r="I27" s="21">
        <v>44765</v>
      </c>
      <c r="J27" s="22">
        <f t="shared" ca="1" si="0"/>
        <v>0.20480362164946952</v>
      </c>
    </row>
    <row r="28" spans="1:10" ht="25.5">
      <c r="A28" s="8">
        <v>3508</v>
      </c>
      <c r="B28" s="9" t="s">
        <v>16353</v>
      </c>
      <c r="C28" s="10" t="s">
        <v>16354</v>
      </c>
      <c r="D28" s="11" t="s">
        <v>16355</v>
      </c>
      <c r="E28" s="12">
        <v>3</v>
      </c>
      <c r="F28" s="13"/>
      <c r="G28" s="13"/>
      <c r="H28" s="14">
        <v>0.88421296296296292</v>
      </c>
      <c r="I28" s="21">
        <v>44765</v>
      </c>
      <c r="J28" s="22">
        <f t="shared" ca="1" si="0"/>
        <v>0.4583913752684613</v>
      </c>
    </row>
    <row r="29" spans="1:10" ht="25.5">
      <c r="A29" s="8">
        <v>5345</v>
      </c>
      <c r="B29" s="9" t="s">
        <v>16206</v>
      </c>
      <c r="C29" s="10" t="s">
        <v>16207</v>
      </c>
      <c r="D29" s="11" t="s">
        <v>16208</v>
      </c>
      <c r="E29" s="12">
        <v>3</v>
      </c>
      <c r="F29" s="13"/>
      <c r="G29" s="13"/>
      <c r="H29" s="14">
        <v>0.88414351851851858</v>
      </c>
      <c r="I29" s="21">
        <v>44765</v>
      </c>
      <c r="J29" s="22">
        <f t="shared" ca="1" si="0"/>
        <v>0.31577576206731528</v>
      </c>
    </row>
    <row r="30" spans="1:10" ht="25.5">
      <c r="A30" s="8">
        <v>3965</v>
      </c>
      <c r="B30" s="9" t="s">
        <v>15873</v>
      </c>
      <c r="C30" s="10" t="s">
        <v>15874</v>
      </c>
      <c r="D30" s="11" t="s">
        <v>15875</v>
      </c>
      <c r="E30" s="12">
        <v>3</v>
      </c>
      <c r="F30" s="13"/>
      <c r="G30" s="13"/>
      <c r="H30" s="14">
        <v>0.88403935185185178</v>
      </c>
      <c r="I30" s="21">
        <v>44765</v>
      </c>
      <c r="J30" s="22">
        <f t="shared" ca="1" si="0"/>
        <v>3.3946998917855908E-2</v>
      </c>
    </row>
    <row r="31" spans="1:10" ht="25.5">
      <c r="A31" s="8">
        <v>2446</v>
      </c>
      <c r="B31" s="9" t="s">
        <v>15946</v>
      </c>
      <c r="C31" s="10" t="s">
        <v>22142</v>
      </c>
      <c r="D31" s="11" t="s">
        <v>15947</v>
      </c>
      <c r="E31" s="12">
        <v>6</v>
      </c>
      <c r="F31" s="13"/>
      <c r="G31" s="13"/>
      <c r="H31" s="14">
        <v>0.88239583333333327</v>
      </c>
      <c r="I31" s="21">
        <v>44765</v>
      </c>
      <c r="J31" s="22">
        <f t="shared" ca="1" si="0"/>
        <v>0.78016404434482745</v>
      </c>
    </row>
    <row r="32" spans="1:10" ht="25.5">
      <c r="A32" s="8">
        <v>1307</v>
      </c>
      <c r="B32" s="9" t="s">
        <v>16811</v>
      </c>
      <c r="C32" s="10" t="s">
        <v>16812</v>
      </c>
      <c r="D32" s="11" t="s">
        <v>16813</v>
      </c>
      <c r="E32" s="12">
        <v>12</v>
      </c>
      <c r="F32" s="13"/>
      <c r="G32" s="13"/>
      <c r="H32" s="14">
        <v>0.88224537037037043</v>
      </c>
      <c r="I32" s="21">
        <v>44765</v>
      </c>
      <c r="J32" s="22">
        <f t="shared" ca="1" si="0"/>
        <v>0.49534694340736551</v>
      </c>
    </row>
    <row r="33" spans="1:10" ht="25.5">
      <c r="A33" s="8">
        <v>884</v>
      </c>
      <c r="B33" s="9" t="s">
        <v>16395</v>
      </c>
      <c r="C33" s="10" t="s">
        <v>16396</v>
      </c>
      <c r="D33" s="11" t="s">
        <v>16397</v>
      </c>
      <c r="E33" s="12">
        <v>9</v>
      </c>
      <c r="F33" s="13"/>
      <c r="G33" s="13"/>
      <c r="H33" s="14">
        <v>0.88215277777777779</v>
      </c>
      <c r="I33" s="21">
        <v>44765</v>
      </c>
      <c r="J33" s="22">
        <f t="shared" ca="1" si="0"/>
        <v>0.5326853784619463</v>
      </c>
    </row>
    <row r="34" spans="1:10" ht="25.5">
      <c r="A34" s="8">
        <v>3427</v>
      </c>
      <c r="B34" s="9" t="s">
        <v>15858</v>
      </c>
      <c r="C34" s="10" t="s">
        <v>15859</v>
      </c>
      <c r="D34" s="11" t="s">
        <v>15860</v>
      </c>
      <c r="E34" s="12">
        <v>9</v>
      </c>
      <c r="F34" s="13"/>
      <c r="G34" s="13"/>
      <c r="H34" s="14">
        <v>0.88046296296296289</v>
      </c>
      <c r="I34" s="21">
        <v>44765</v>
      </c>
      <c r="J34" s="22">
        <f t="shared" ca="1" si="0"/>
        <v>0.46937836269788979</v>
      </c>
    </row>
    <row r="35" spans="1:10" ht="25.5">
      <c r="A35" s="8">
        <v>5234</v>
      </c>
      <c r="B35" s="9" t="s">
        <v>16625</v>
      </c>
      <c r="C35" s="10" t="s">
        <v>16626</v>
      </c>
      <c r="D35" s="11" t="s">
        <v>16627</v>
      </c>
      <c r="E35" s="12">
        <v>9</v>
      </c>
      <c r="F35" s="13"/>
      <c r="G35" s="13"/>
      <c r="H35" s="14">
        <v>0.8621064814814815</v>
      </c>
      <c r="I35" s="21">
        <v>44765</v>
      </c>
      <c r="J35" s="22">
        <f t="shared" ca="1" si="0"/>
        <v>0.93086868518600507</v>
      </c>
    </row>
    <row r="36" spans="1:10" ht="25.5">
      <c r="A36" s="8">
        <v>647</v>
      </c>
      <c r="B36" s="9" t="s">
        <v>16694</v>
      </c>
      <c r="C36" s="10" t="s">
        <v>16695</v>
      </c>
      <c r="D36" s="11" t="s">
        <v>16696</v>
      </c>
      <c r="E36" s="12">
        <v>8</v>
      </c>
      <c r="F36" s="13"/>
      <c r="G36" s="13"/>
      <c r="H36" s="14">
        <v>0.86194444444444451</v>
      </c>
      <c r="I36" s="21">
        <v>44765</v>
      </c>
      <c r="J36" s="22">
        <f t="shared" ca="1" si="0"/>
        <v>0.43961034051678349</v>
      </c>
    </row>
    <row r="37" spans="1:10" ht="25.5">
      <c r="A37" s="8">
        <v>4494</v>
      </c>
      <c r="B37" s="9" t="s">
        <v>15917</v>
      </c>
      <c r="C37" s="10" t="s">
        <v>15918</v>
      </c>
      <c r="D37" s="11" t="s">
        <v>15919</v>
      </c>
      <c r="E37" s="12">
        <v>10</v>
      </c>
      <c r="F37" s="13"/>
      <c r="G37" s="13"/>
      <c r="H37" s="14">
        <v>0.86184027777777772</v>
      </c>
      <c r="I37" s="21">
        <v>44765</v>
      </c>
      <c r="J37" s="22">
        <f t="shared" ca="1" si="0"/>
        <v>0.83174487284211418</v>
      </c>
    </row>
    <row r="38" spans="1:10" ht="25.5">
      <c r="A38" s="8">
        <v>666</v>
      </c>
      <c r="B38" s="9" t="s">
        <v>16167</v>
      </c>
      <c r="C38" s="10" t="s">
        <v>16168</v>
      </c>
      <c r="D38" s="11" t="s">
        <v>16169</v>
      </c>
      <c r="E38" s="12">
        <v>6</v>
      </c>
      <c r="F38" s="13"/>
      <c r="G38" s="13"/>
      <c r="H38" s="14">
        <v>0.86081018518518526</v>
      </c>
      <c r="I38" s="21">
        <v>44765</v>
      </c>
      <c r="J38" s="22">
        <f t="shared" ca="1" si="0"/>
        <v>0.48969875530261464</v>
      </c>
    </row>
    <row r="39" spans="1:10" ht="25.5">
      <c r="A39" s="8">
        <v>2392</v>
      </c>
      <c r="B39" s="9" t="s">
        <v>17635</v>
      </c>
      <c r="C39" s="10" t="s">
        <v>17636</v>
      </c>
      <c r="D39" s="11" t="s">
        <v>17637</v>
      </c>
      <c r="E39" s="12">
        <v>13</v>
      </c>
      <c r="F39" s="13"/>
      <c r="G39" s="13"/>
      <c r="H39" s="14">
        <v>0.859837962962963</v>
      </c>
      <c r="I39" s="21">
        <v>44765</v>
      </c>
      <c r="J39" s="22">
        <f t="shared" ca="1" si="0"/>
        <v>0.63789958241029054</v>
      </c>
    </row>
    <row r="40" spans="1:10" ht="25.5">
      <c r="A40" s="8">
        <v>1199</v>
      </c>
      <c r="B40" s="9" t="s">
        <v>16086</v>
      </c>
      <c r="C40" s="10" t="s">
        <v>16087</v>
      </c>
      <c r="D40" s="11" t="s">
        <v>16088</v>
      </c>
      <c r="E40" s="12">
        <v>8</v>
      </c>
      <c r="F40" s="13"/>
      <c r="G40" s="13"/>
      <c r="H40" s="14">
        <v>0.85969907407407409</v>
      </c>
      <c r="I40" s="21">
        <v>44765</v>
      </c>
      <c r="J40" s="22">
        <f t="shared" ca="1" si="0"/>
        <v>0.36663174158448564</v>
      </c>
    </row>
    <row r="41" spans="1:10" ht="25.5">
      <c r="A41" s="8">
        <v>618</v>
      </c>
      <c r="B41" s="9" t="s">
        <v>17209</v>
      </c>
      <c r="C41" s="10" t="s">
        <v>17210</v>
      </c>
      <c r="D41" s="11" t="s">
        <v>17211</v>
      </c>
      <c r="E41" s="12">
        <v>8</v>
      </c>
      <c r="F41" s="13"/>
      <c r="G41" s="13"/>
      <c r="H41" s="14">
        <v>0.85958333333333325</v>
      </c>
      <c r="I41" s="21">
        <v>44765</v>
      </c>
      <c r="J41" s="22">
        <f t="shared" ca="1" si="0"/>
        <v>0.90764894944877805</v>
      </c>
    </row>
    <row r="42" spans="1:10" ht="25.5">
      <c r="A42" s="8">
        <v>5105</v>
      </c>
      <c r="B42" s="9" t="s">
        <v>16727</v>
      </c>
      <c r="C42" s="10" t="s">
        <v>16728</v>
      </c>
      <c r="D42" s="11" t="s">
        <v>16729</v>
      </c>
      <c r="E42" s="12">
        <v>7</v>
      </c>
      <c r="F42" s="13"/>
      <c r="G42" s="13"/>
      <c r="H42" s="14">
        <v>0.85943287037037042</v>
      </c>
      <c r="I42" s="21">
        <v>44765</v>
      </c>
      <c r="J42" s="22">
        <f t="shared" ca="1" si="0"/>
        <v>0.24668010049279843</v>
      </c>
    </row>
    <row r="43" spans="1:10" ht="25.5">
      <c r="A43" s="8">
        <v>1177</v>
      </c>
      <c r="B43" s="9" t="s">
        <v>16485</v>
      </c>
      <c r="C43" s="10" t="s">
        <v>16486</v>
      </c>
      <c r="D43" s="11" t="s">
        <v>16487</v>
      </c>
      <c r="E43" s="12">
        <v>6</v>
      </c>
      <c r="F43" s="13"/>
      <c r="G43" s="13"/>
      <c r="H43" s="14">
        <v>0.85930555555555566</v>
      </c>
      <c r="I43" s="21">
        <v>44765</v>
      </c>
      <c r="J43" s="22">
        <f t="shared" ca="1" si="0"/>
        <v>0.99018660990246821</v>
      </c>
    </row>
    <row r="44" spans="1:10" ht="25.5">
      <c r="A44" s="8">
        <v>3748</v>
      </c>
      <c r="B44" s="9" t="s">
        <v>17520</v>
      </c>
      <c r="C44" s="10" t="s">
        <v>17521</v>
      </c>
      <c r="D44" s="11" t="s">
        <v>17522</v>
      </c>
      <c r="E44" s="12">
        <v>11</v>
      </c>
      <c r="F44" s="13"/>
      <c r="G44" s="13"/>
      <c r="H44" s="14">
        <v>0.85795138888888889</v>
      </c>
      <c r="I44" s="21">
        <v>44765</v>
      </c>
      <c r="J44" s="22">
        <f t="shared" ca="1" si="0"/>
        <v>0.40082446511680092</v>
      </c>
    </row>
    <row r="45" spans="1:10" ht="25.5">
      <c r="A45" s="8">
        <v>3634</v>
      </c>
      <c r="B45" s="9" t="s">
        <v>15648</v>
      </c>
      <c r="C45" s="10" t="s">
        <v>15649</v>
      </c>
      <c r="D45" s="11" t="s">
        <v>15650</v>
      </c>
      <c r="E45" s="12">
        <v>10</v>
      </c>
      <c r="F45" s="13"/>
      <c r="G45" s="13"/>
      <c r="H45" s="14">
        <v>0.85787037037037039</v>
      </c>
      <c r="I45" s="21">
        <v>44765</v>
      </c>
      <c r="J45" s="22">
        <f t="shared" ca="1" si="0"/>
        <v>0.87185145816417442</v>
      </c>
    </row>
    <row r="46" spans="1:10" ht="25.5">
      <c r="A46" s="8">
        <v>3813</v>
      </c>
      <c r="B46" s="9" t="s">
        <v>17247</v>
      </c>
      <c r="C46" s="10" t="s">
        <v>17248</v>
      </c>
      <c r="D46" s="11" t="s">
        <v>17249</v>
      </c>
      <c r="E46" s="12">
        <v>8</v>
      </c>
      <c r="F46" s="13"/>
      <c r="G46" s="13"/>
      <c r="H46" s="14">
        <v>0.85775462962962967</v>
      </c>
      <c r="I46" s="21">
        <v>44765</v>
      </c>
      <c r="J46" s="22">
        <f t="shared" ca="1" si="0"/>
        <v>0.21160851772186839</v>
      </c>
    </row>
    <row r="47" spans="1:10" ht="25.5">
      <c r="A47" s="8">
        <v>1935</v>
      </c>
      <c r="B47" s="9" t="s">
        <v>17612</v>
      </c>
      <c r="C47" s="10" t="s">
        <v>11683</v>
      </c>
      <c r="D47" s="11" t="s">
        <v>17613</v>
      </c>
      <c r="E47" s="12">
        <v>8</v>
      </c>
      <c r="F47" s="13"/>
      <c r="G47" s="13"/>
      <c r="H47" s="14">
        <v>0.85768518518518511</v>
      </c>
      <c r="I47" s="21">
        <v>44765</v>
      </c>
      <c r="J47" s="22">
        <f t="shared" ca="1" si="0"/>
        <v>0.55599094869515975</v>
      </c>
    </row>
    <row r="48" spans="1:10" ht="25.5">
      <c r="A48" s="8">
        <v>869</v>
      </c>
      <c r="B48" s="9" t="s">
        <v>17499</v>
      </c>
      <c r="C48" s="10" t="s">
        <v>17500</v>
      </c>
      <c r="D48" s="11" t="s">
        <v>17501</v>
      </c>
      <c r="E48" s="12">
        <v>7</v>
      </c>
      <c r="F48" s="13"/>
      <c r="G48" s="13"/>
      <c r="H48" s="14">
        <v>0.8572453703703703</v>
      </c>
      <c r="I48" s="21">
        <v>44765</v>
      </c>
      <c r="J48" s="22">
        <f t="shared" ca="1" si="0"/>
        <v>5.8090622182620288E-2</v>
      </c>
    </row>
    <row r="49" spans="1:10" ht="25.5">
      <c r="A49" s="8">
        <v>782</v>
      </c>
      <c r="B49" s="9" t="s">
        <v>15800</v>
      </c>
      <c r="C49" s="10" t="s">
        <v>15801</v>
      </c>
      <c r="D49" s="11" t="s">
        <v>15802</v>
      </c>
      <c r="E49" s="12">
        <v>7</v>
      </c>
      <c r="F49" s="13"/>
      <c r="G49" s="13"/>
      <c r="H49" s="14">
        <v>0.8571643518518518</v>
      </c>
      <c r="I49" s="21">
        <v>44765</v>
      </c>
      <c r="J49" s="22">
        <f t="shared" ca="1" si="0"/>
        <v>0.17311367291718027</v>
      </c>
    </row>
    <row r="50" spans="1:10" ht="25.5">
      <c r="A50" s="8">
        <v>2584</v>
      </c>
      <c r="B50" s="9" t="s">
        <v>15779</v>
      </c>
      <c r="C50" s="10" t="s">
        <v>15780</v>
      </c>
      <c r="D50" s="11" t="s">
        <v>15781</v>
      </c>
      <c r="E50" s="12">
        <v>5</v>
      </c>
      <c r="F50" s="13"/>
      <c r="G50" s="13"/>
      <c r="H50" s="14">
        <v>0.85700231481481481</v>
      </c>
      <c r="I50" s="21">
        <v>44765</v>
      </c>
      <c r="J50" s="22">
        <f t="shared" ca="1" si="0"/>
        <v>0.439905899555737</v>
      </c>
    </row>
    <row r="51" spans="1:10" ht="25.5">
      <c r="A51" s="8">
        <v>711</v>
      </c>
      <c r="B51" s="9" t="s">
        <v>15491</v>
      </c>
      <c r="C51" s="10" t="s">
        <v>15492</v>
      </c>
      <c r="D51" s="11" t="s">
        <v>15493</v>
      </c>
      <c r="E51" s="12">
        <v>6</v>
      </c>
      <c r="F51" s="13"/>
      <c r="G51" s="13"/>
      <c r="H51" s="14">
        <v>0.85672453703703699</v>
      </c>
      <c r="I51" s="21">
        <v>44765</v>
      </c>
      <c r="J51" s="22">
        <f t="shared" ca="1" si="0"/>
        <v>0.53232799580037726</v>
      </c>
    </row>
    <row r="52" spans="1:10" ht="25.5">
      <c r="A52" s="8">
        <v>1701</v>
      </c>
      <c r="B52" s="9" t="s">
        <v>15672</v>
      </c>
      <c r="C52" s="10" t="s">
        <v>15673</v>
      </c>
      <c r="D52" s="11" t="s">
        <v>15674</v>
      </c>
      <c r="E52" s="12">
        <v>7</v>
      </c>
      <c r="F52" s="13"/>
      <c r="G52" s="13"/>
      <c r="H52" s="14">
        <v>0.85643518518518524</v>
      </c>
      <c r="I52" s="21">
        <v>44765</v>
      </c>
      <c r="J52" s="22">
        <f t="shared" ca="1" si="0"/>
        <v>0.16703009112243927</v>
      </c>
    </row>
    <row r="53" spans="1:10" ht="25.5">
      <c r="A53" s="8">
        <v>1933</v>
      </c>
      <c r="B53" s="9" t="s">
        <v>15702</v>
      </c>
      <c r="C53" s="10" t="s">
        <v>22128</v>
      </c>
      <c r="D53" s="11" t="s">
        <v>15703</v>
      </c>
      <c r="E53" s="12">
        <v>12</v>
      </c>
      <c r="F53" s="13"/>
      <c r="G53" s="13"/>
      <c r="H53" s="14">
        <v>0.85601851851851851</v>
      </c>
      <c r="I53" s="21">
        <v>44765</v>
      </c>
      <c r="J53" s="22">
        <f t="shared" ca="1" si="0"/>
        <v>0.41105026976770309</v>
      </c>
    </row>
    <row r="54" spans="1:10" ht="25.5">
      <c r="A54" s="8">
        <v>3917</v>
      </c>
      <c r="B54" s="9" t="s">
        <v>17085</v>
      </c>
      <c r="C54" s="10" t="s">
        <v>17086</v>
      </c>
      <c r="D54" s="11" t="s">
        <v>17087</v>
      </c>
      <c r="E54" s="12">
        <v>8</v>
      </c>
      <c r="F54" s="13"/>
      <c r="G54" s="13"/>
      <c r="H54" s="14">
        <v>0.85543981481481479</v>
      </c>
      <c r="I54" s="21">
        <v>44765</v>
      </c>
      <c r="J54" s="22">
        <f t="shared" ca="1" si="0"/>
        <v>3.552682179502642E-2</v>
      </c>
    </row>
    <row r="55" spans="1:10" ht="25.5">
      <c r="A55" s="8">
        <v>1372</v>
      </c>
      <c r="B55" s="9" t="s">
        <v>17475</v>
      </c>
      <c r="C55" s="10" t="s">
        <v>17476</v>
      </c>
      <c r="D55" s="11" t="s">
        <v>22168</v>
      </c>
      <c r="E55" s="12">
        <v>8</v>
      </c>
      <c r="F55" s="13"/>
      <c r="G55" s="13"/>
      <c r="H55" s="14">
        <v>0.85525462962962961</v>
      </c>
      <c r="I55" s="21">
        <v>44765</v>
      </c>
      <c r="J55" s="22">
        <f t="shared" ca="1" si="0"/>
        <v>0.65645492053464316</v>
      </c>
    </row>
    <row r="56" spans="1:10" ht="25.5">
      <c r="A56" s="8">
        <v>4225</v>
      </c>
      <c r="B56" s="9" t="s">
        <v>16980</v>
      </c>
      <c r="C56" s="10" t="s">
        <v>16981</v>
      </c>
      <c r="D56" s="11" t="s">
        <v>16982</v>
      </c>
      <c r="E56" s="12">
        <v>7</v>
      </c>
      <c r="F56" s="13"/>
      <c r="G56" s="13"/>
      <c r="H56" s="14">
        <v>0.85517361111111112</v>
      </c>
      <c r="I56" s="21">
        <v>44765</v>
      </c>
      <c r="J56" s="22">
        <f t="shared" ca="1" si="0"/>
        <v>0.67874638835814383</v>
      </c>
    </row>
    <row r="57" spans="1:10" ht="25.5">
      <c r="A57" s="8">
        <v>1342</v>
      </c>
      <c r="B57" s="9" t="s">
        <v>17043</v>
      </c>
      <c r="C57" s="10" t="s">
        <v>22149</v>
      </c>
      <c r="D57" s="11" t="s">
        <v>17045</v>
      </c>
      <c r="E57" s="12">
        <v>8</v>
      </c>
      <c r="F57" s="13"/>
      <c r="G57" s="13"/>
      <c r="H57" s="14">
        <v>0.85491898148148149</v>
      </c>
      <c r="I57" s="21">
        <v>44765</v>
      </c>
      <c r="J57" s="22">
        <f t="shared" ca="1" si="0"/>
        <v>0.96815829008228715</v>
      </c>
    </row>
    <row r="58" spans="1:10" ht="25.5">
      <c r="A58" s="8">
        <v>2861</v>
      </c>
      <c r="B58" s="9" t="s">
        <v>17457</v>
      </c>
      <c r="C58" s="10" t="s">
        <v>17458</v>
      </c>
      <c r="D58" s="11" t="s">
        <v>17459</v>
      </c>
      <c r="E58" s="12">
        <v>7</v>
      </c>
      <c r="F58" s="13"/>
      <c r="G58" s="13"/>
      <c r="H58" s="14">
        <v>0.85454861111111102</v>
      </c>
      <c r="I58" s="21">
        <v>44765</v>
      </c>
      <c r="J58" s="22">
        <f t="shared" ca="1" si="0"/>
        <v>0.67316687521162644</v>
      </c>
    </row>
    <row r="59" spans="1:10" ht="25.5">
      <c r="A59" s="8">
        <v>2870</v>
      </c>
      <c r="B59" s="9" t="s">
        <v>16595</v>
      </c>
      <c r="C59" s="10" t="s">
        <v>16596</v>
      </c>
      <c r="D59" s="11" t="s">
        <v>22175</v>
      </c>
      <c r="E59" s="12">
        <v>8</v>
      </c>
      <c r="F59" s="13"/>
      <c r="G59" s="13"/>
      <c r="H59" s="14">
        <v>0.85420138888888886</v>
      </c>
      <c r="I59" s="21">
        <v>44765</v>
      </c>
      <c r="J59" s="22">
        <f t="shared" ca="1" si="0"/>
        <v>0.16854479000446532</v>
      </c>
    </row>
    <row r="60" spans="1:10" ht="25.5">
      <c r="A60" s="8">
        <v>1605</v>
      </c>
      <c r="B60" s="9" t="s">
        <v>16488</v>
      </c>
      <c r="C60" s="10" t="s">
        <v>16489</v>
      </c>
      <c r="D60" s="11" t="s">
        <v>22176</v>
      </c>
      <c r="E60" s="12">
        <v>6</v>
      </c>
      <c r="F60" s="13"/>
      <c r="G60" s="13"/>
      <c r="H60" s="14">
        <v>0.85413194444444451</v>
      </c>
      <c r="I60" s="21">
        <v>44765</v>
      </c>
      <c r="J60" s="22">
        <f t="shared" ca="1" si="0"/>
        <v>0.61021230380390401</v>
      </c>
    </row>
    <row r="61" spans="1:10" ht="25.5">
      <c r="A61" s="8">
        <v>3839</v>
      </c>
      <c r="B61" s="9" t="s">
        <v>17638</v>
      </c>
      <c r="C61" s="10" t="s">
        <v>17639</v>
      </c>
      <c r="D61" s="11" t="s">
        <v>17640</v>
      </c>
      <c r="E61" s="12">
        <v>6</v>
      </c>
      <c r="F61" s="13"/>
      <c r="G61" s="13"/>
      <c r="H61" s="14">
        <v>0.85353009259259249</v>
      </c>
      <c r="I61" s="21">
        <v>44765</v>
      </c>
      <c r="J61" s="22">
        <f t="shared" ca="1" si="0"/>
        <v>0.94106146603218321</v>
      </c>
    </row>
    <row r="62" spans="1:10" ht="25.5">
      <c r="A62" s="8">
        <v>3172</v>
      </c>
      <c r="B62" s="9" t="s">
        <v>17490</v>
      </c>
      <c r="C62" s="10" t="s">
        <v>17491</v>
      </c>
      <c r="D62" s="11" t="s">
        <v>17492</v>
      </c>
      <c r="E62" s="12">
        <v>4</v>
      </c>
      <c r="F62" s="13"/>
      <c r="G62" s="13"/>
      <c r="H62" s="14">
        <v>0.84406250000000005</v>
      </c>
      <c r="I62" s="21">
        <v>44765</v>
      </c>
      <c r="J62" s="22">
        <f t="shared" ca="1" si="0"/>
        <v>0.86246113082699316</v>
      </c>
    </row>
    <row r="63" spans="1:10" ht="25.5">
      <c r="A63" s="8">
        <v>3398</v>
      </c>
      <c r="B63" s="9" t="s">
        <v>17007</v>
      </c>
      <c r="C63" s="10" t="s">
        <v>17008</v>
      </c>
      <c r="D63" s="11" t="s">
        <v>17009</v>
      </c>
      <c r="E63" s="12">
        <v>5</v>
      </c>
      <c r="F63" s="13"/>
      <c r="G63" s="13"/>
      <c r="H63" s="14">
        <v>0.84334490740740742</v>
      </c>
      <c r="I63" s="21">
        <v>44765</v>
      </c>
      <c r="J63" s="22">
        <f t="shared" ca="1" si="0"/>
        <v>0.17545547107234583</v>
      </c>
    </row>
    <row r="64" spans="1:10" ht="25.5">
      <c r="A64" s="8">
        <v>4899</v>
      </c>
      <c r="B64" s="9" t="s">
        <v>15585</v>
      </c>
      <c r="C64" s="10" t="s">
        <v>15586</v>
      </c>
      <c r="D64" s="11" t="s">
        <v>15587</v>
      </c>
      <c r="E64" s="12">
        <v>5</v>
      </c>
      <c r="F64" s="13"/>
      <c r="G64" s="13"/>
      <c r="H64" s="14">
        <v>0.84304398148148152</v>
      </c>
      <c r="I64" s="21">
        <v>44765</v>
      </c>
      <c r="J64" s="22">
        <f t="shared" ca="1" si="0"/>
        <v>0.91802290559194111</v>
      </c>
    </row>
    <row r="65" spans="1:10" ht="25.5">
      <c r="A65" s="8">
        <v>4305</v>
      </c>
      <c r="B65" s="9" t="s">
        <v>16218</v>
      </c>
      <c r="C65" s="10" t="s">
        <v>22139</v>
      </c>
      <c r="D65" s="11" t="s">
        <v>22178</v>
      </c>
      <c r="E65" s="12">
        <v>5</v>
      </c>
      <c r="F65" s="13"/>
      <c r="G65" s="13"/>
      <c r="H65" s="14">
        <v>0.84179398148148143</v>
      </c>
      <c r="I65" s="21">
        <v>44765</v>
      </c>
      <c r="J65" s="22">
        <f t="shared" ca="1" si="0"/>
        <v>0.84339054896888344</v>
      </c>
    </row>
    <row r="66" spans="1:10" ht="25.5">
      <c r="A66" s="8">
        <v>5223</v>
      </c>
      <c r="B66" s="9" t="s">
        <v>15529</v>
      </c>
      <c r="C66" s="10" t="s">
        <v>15530</v>
      </c>
      <c r="D66" s="11" t="s">
        <v>15531</v>
      </c>
      <c r="E66" s="12">
        <v>6</v>
      </c>
      <c r="F66" s="13"/>
      <c r="G66" s="13"/>
      <c r="H66" s="14">
        <v>0.8416203703703703</v>
      </c>
      <c r="I66" s="21">
        <v>44765</v>
      </c>
      <c r="J66" s="22">
        <f t="shared" ref="J66:J129" ca="1" si="1">RAND()</f>
        <v>0.78886853847719129</v>
      </c>
    </row>
    <row r="67" spans="1:10" ht="25.5">
      <c r="A67" s="8">
        <v>2442</v>
      </c>
      <c r="B67" s="9" t="s">
        <v>16545</v>
      </c>
      <c r="C67" s="10" t="s">
        <v>16546</v>
      </c>
      <c r="D67" s="11" t="s">
        <v>16547</v>
      </c>
      <c r="E67" s="12">
        <v>4</v>
      </c>
      <c r="F67" s="13"/>
      <c r="G67" s="13"/>
      <c r="H67" s="14">
        <v>0.84149305555555554</v>
      </c>
      <c r="I67" s="21">
        <v>44765</v>
      </c>
      <c r="J67" s="22">
        <f t="shared" ca="1" si="1"/>
        <v>0.54020853547457903</v>
      </c>
    </row>
    <row r="68" spans="1:10" ht="25.5">
      <c r="A68" s="8">
        <v>2710</v>
      </c>
      <c r="B68" s="9" t="s">
        <v>16823</v>
      </c>
      <c r="C68" s="10" t="s">
        <v>16824</v>
      </c>
      <c r="D68" s="11" t="s">
        <v>16825</v>
      </c>
      <c r="E68" s="12">
        <v>8</v>
      </c>
      <c r="F68" s="13"/>
      <c r="G68" s="13"/>
      <c r="H68" s="14">
        <v>0.84090277777777789</v>
      </c>
      <c r="I68" s="21">
        <v>44765</v>
      </c>
      <c r="J68" s="22">
        <f t="shared" ca="1" si="1"/>
        <v>0.64442305886936735</v>
      </c>
    </row>
    <row r="69" spans="1:10" ht="25.5">
      <c r="A69" s="8">
        <v>1702</v>
      </c>
      <c r="B69" s="9" t="s">
        <v>16855</v>
      </c>
      <c r="C69" s="10" t="s">
        <v>16856</v>
      </c>
      <c r="D69" s="11" t="s">
        <v>16857</v>
      </c>
      <c r="E69" s="12">
        <v>5</v>
      </c>
      <c r="F69" s="13"/>
      <c r="G69" s="13"/>
      <c r="H69" s="14">
        <v>0.84050925925925923</v>
      </c>
      <c r="I69" s="21">
        <v>44765</v>
      </c>
      <c r="J69" s="22">
        <f t="shared" ca="1" si="1"/>
        <v>0.32605220235282861</v>
      </c>
    </row>
    <row r="70" spans="1:10" ht="25.5">
      <c r="A70" s="8">
        <v>4207</v>
      </c>
      <c r="B70" s="9" t="s">
        <v>16646</v>
      </c>
      <c r="C70" s="10" t="s">
        <v>16647</v>
      </c>
      <c r="D70" s="11" t="s">
        <v>16648</v>
      </c>
      <c r="E70" s="12">
        <v>8</v>
      </c>
      <c r="F70" s="13"/>
      <c r="G70" s="13"/>
      <c r="H70" s="14">
        <v>0.8394328703703704</v>
      </c>
      <c r="I70" s="21">
        <v>44765</v>
      </c>
      <c r="J70" s="22">
        <f t="shared" ca="1" si="1"/>
        <v>0.9961561035979889</v>
      </c>
    </row>
    <row r="71" spans="1:10" ht="25.5">
      <c r="A71" s="8">
        <v>611</v>
      </c>
      <c r="B71" s="9" t="s">
        <v>16116</v>
      </c>
      <c r="C71" s="10" t="s">
        <v>16117</v>
      </c>
      <c r="D71" s="11" t="s">
        <v>16118</v>
      </c>
      <c r="E71" s="12">
        <v>9</v>
      </c>
      <c r="F71" s="13"/>
      <c r="G71" s="13"/>
      <c r="H71" s="14">
        <v>0.83937499999999998</v>
      </c>
      <c r="I71" s="21">
        <v>44765</v>
      </c>
      <c r="J71" s="22">
        <f t="shared" ca="1" si="1"/>
        <v>0.38554613367924973</v>
      </c>
    </row>
    <row r="72" spans="1:10" ht="25.5">
      <c r="A72" s="8">
        <v>3599</v>
      </c>
      <c r="B72" s="9" t="s">
        <v>15987</v>
      </c>
      <c r="C72" s="10" t="s">
        <v>15988</v>
      </c>
      <c r="D72" s="11" t="s">
        <v>15989</v>
      </c>
      <c r="E72" s="12">
        <v>7</v>
      </c>
      <c r="F72" s="13"/>
      <c r="G72" s="13"/>
      <c r="H72" s="14">
        <v>0.83928240740740734</v>
      </c>
      <c r="I72" s="21">
        <v>44765</v>
      </c>
      <c r="J72" s="22">
        <f t="shared" ca="1" si="1"/>
        <v>0.60197757978426469</v>
      </c>
    </row>
    <row r="73" spans="1:10" ht="25.5">
      <c r="A73" s="8">
        <v>3952</v>
      </c>
      <c r="B73" s="9" t="s">
        <v>16194</v>
      </c>
      <c r="C73" s="10" t="s">
        <v>16195</v>
      </c>
      <c r="D73" s="11" t="s">
        <v>16196</v>
      </c>
      <c r="E73" s="12">
        <v>7</v>
      </c>
      <c r="F73" s="13"/>
      <c r="G73" s="13"/>
      <c r="H73" s="14">
        <v>0.83899305555555559</v>
      </c>
      <c r="I73" s="21">
        <v>44765</v>
      </c>
      <c r="J73" s="22">
        <f t="shared" ca="1" si="1"/>
        <v>0.73304772391682338</v>
      </c>
    </row>
    <row r="74" spans="1:10" ht="25.5">
      <c r="A74" s="8">
        <v>2216</v>
      </c>
      <c r="B74" s="9" t="s">
        <v>17103</v>
      </c>
      <c r="C74" s="10" t="s">
        <v>17104</v>
      </c>
      <c r="D74" s="11" t="s">
        <v>22172</v>
      </c>
      <c r="E74" s="12">
        <v>7</v>
      </c>
      <c r="F74" s="13"/>
      <c r="G74" s="13"/>
      <c r="H74" s="14">
        <v>0.83893518518518517</v>
      </c>
      <c r="I74" s="21">
        <v>44765</v>
      </c>
      <c r="J74" s="22">
        <f t="shared" ca="1" si="1"/>
        <v>0.59199561583936366</v>
      </c>
    </row>
    <row r="75" spans="1:10" ht="25.5">
      <c r="A75" s="8">
        <v>4121</v>
      </c>
      <c r="B75" s="9" t="s">
        <v>16503</v>
      </c>
      <c r="C75" s="10" t="s">
        <v>16504</v>
      </c>
      <c r="D75" s="11" t="s">
        <v>16505</v>
      </c>
      <c r="E75" s="12">
        <v>6</v>
      </c>
      <c r="F75" s="13"/>
      <c r="G75" s="13"/>
      <c r="H75" s="14">
        <v>0.83880787037037041</v>
      </c>
      <c r="I75" s="21">
        <v>44765</v>
      </c>
      <c r="J75" s="22">
        <f t="shared" ca="1" si="1"/>
        <v>0.61197535354855093</v>
      </c>
    </row>
    <row r="76" spans="1:10" ht="25.5">
      <c r="A76" s="8">
        <v>111</v>
      </c>
      <c r="B76" s="9" t="s">
        <v>15633</v>
      </c>
      <c r="C76" s="10" t="s">
        <v>15634</v>
      </c>
      <c r="D76" s="11" t="s">
        <v>15635</v>
      </c>
      <c r="E76" s="12">
        <v>8</v>
      </c>
      <c r="F76" s="13"/>
      <c r="G76" s="13"/>
      <c r="H76" s="14">
        <v>0.83851851851851855</v>
      </c>
      <c r="I76" s="21">
        <v>44765</v>
      </c>
      <c r="J76" s="22">
        <f t="shared" ca="1" si="1"/>
        <v>0.54984875316764315</v>
      </c>
    </row>
    <row r="77" spans="1:10" ht="25.5">
      <c r="A77" s="8">
        <v>5252</v>
      </c>
      <c r="B77" s="9" t="s">
        <v>15687</v>
      </c>
      <c r="C77" s="10" t="s">
        <v>15688</v>
      </c>
      <c r="D77" s="11" t="s">
        <v>22170</v>
      </c>
      <c r="E77" s="12">
        <v>8</v>
      </c>
      <c r="F77" s="13"/>
      <c r="G77" s="13"/>
      <c r="H77" s="14">
        <v>0.83790509259259249</v>
      </c>
      <c r="I77" s="21">
        <v>44765</v>
      </c>
      <c r="J77" s="22">
        <f t="shared" ca="1" si="1"/>
        <v>0.90572446280460417</v>
      </c>
    </row>
    <row r="78" spans="1:10" ht="25.5">
      <c r="A78" s="8">
        <v>2746</v>
      </c>
      <c r="B78" s="9" t="s">
        <v>17356</v>
      </c>
      <c r="C78" s="10" t="s">
        <v>17357</v>
      </c>
      <c r="D78" s="11" t="s">
        <v>17358</v>
      </c>
      <c r="E78" s="12">
        <v>5</v>
      </c>
      <c r="F78" s="13"/>
      <c r="G78" s="13"/>
      <c r="H78" s="14">
        <v>0.83781250000000007</v>
      </c>
      <c r="I78" s="21">
        <v>44765</v>
      </c>
      <c r="J78" s="22">
        <f t="shared" ca="1" si="1"/>
        <v>0.92638908921226704</v>
      </c>
    </row>
    <row r="79" spans="1:10" ht="25.5">
      <c r="A79" s="8">
        <v>2146</v>
      </c>
      <c r="B79" s="9" t="s">
        <v>15591</v>
      </c>
      <c r="C79" s="10" t="s">
        <v>15592</v>
      </c>
      <c r="D79" s="11" t="s">
        <v>22169</v>
      </c>
      <c r="E79" s="12">
        <v>8</v>
      </c>
      <c r="F79" s="13"/>
      <c r="G79" s="13"/>
      <c r="H79" s="14">
        <v>0.83773148148148147</v>
      </c>
      <c r="I79" s="21">
        <v>44765</v>
      </c>
      <c r="J79" s="22">
        <f t="shared" ca="1" si="1"/>
        <v>0.69606404824167067</v>
      </c>
    </row>
    <row r="80" spans="1:10" ht="25.5">
      <c r="A80" s="8">
        <v>1378</v>
      </c>
      <c r="B80" s="9" t="s">
        <v>17541</v>
      </c>
      <c r="C80" s="10" t="s">
        <v>17542</v>
      </c>
      <c r="D80" s="11" t="s">
        <v>17543</v>
      </c>
      <c r="E80" s="12">
        <v>5</v>
      </c>
      <c r="F80" s="13"/>
      <c r="G80" s="13"/>
      <c r="H80" s="14">
        <v>0.83745370370370376</v>
      </c>
      <c r="I80" s="21">
        <v>44765</v>
      </c>
      <c r="J80" s="22">
        <f t="shared" ca="1" si="1"/>
        <v>0.5018350196037078</v>
      </c>
    </row>
    <row r="81" spans="1:10" ht="25.5">
      <c r="A81" s="8">
        <v>4605</v>
      </c>
      <c r="B81" s="9" t="s">
        <v>15603</v>
      </c>
      <c r="C81" s="10" t="s">
        <v>15604</v>
      </c>
      <c r="D81" s="11" t="s">
        <v>15605</v>
      </c>
      <c r="E81" s="12">
        <v>8</v>
      </c>
      <c r="F81" s="13"/>
      <c r="G81" s="13"/>
      <c r="H81" s="14">
        <v>0.83725694444444443</v>
      </c>
      <c r="I81" s="21">
        <v>44765</v>
      </c>
      <c r="J81" s="22">
        <f t="shared" ca="1" si="1"/>
        <v>0.65689888376438155</v>
      </c>
    </row>
    <row r="82" spans="1:10" ht="25.5">
      <c r="A82" s="8">
        <v>4875</v>
      </c>
      <c r="B82" s="9" t="s">
        <v>17276</v>
      </c>
      <c r="C82" s="10" t="s">
        <v>17277</v>
      </c>
      <c r="D82" s="11" t="s">
        <v>17278</v>
      </c>
      <c r="E82" s="12">
        <v>6</v>
      </c>
      <c r="F82" s="13"/>
      <c r="G82" s="13"/>
      <c r="H82" s="14">
        <v>0.83717592592592593</v>
      </c>
      <c r="I82" s="21">
        <v>44765</v>
      </c>
      <c r="J82" s="22">
        <f t="shared" ca="1" si="1"/>
        <v>1.0934101541519192E-2</v>
      </c>
    </row>
    <row r="83" spans="1:10" ht="25.5">
      <c r="A83" s="8">
        <v>5282</v>
      </c>
      <c r="B83" s="9" t="s">
        <v>15549</v>
      </c>
      <c r="C83" s="10" t="s">
        <v>15550</v>
      </c>
      <c r="D83" s="11" t="s">
        <v>15551</v>
      </c>
      <c r="E83" s="12">
        <v>6</v>
      </c>
      <c r="F83" s="13"/>
      <c r="G83" s="13"/>
      <c r="H83" s="14">
        <v>0.74084490740740738</v>
      </c>
      <c r="I83" s="21">
        <v>44765</v>
      </c>
      <c r="J83" s="22">
        <f t="shared" ca="1" si="1"/>
        <v>0.19685819249804526</v>
      </c>
    </row>
    <row r="84" spans="1:10" ht="25.5">
      <c r="A84" s="8">
        <v>2012</v>
      </c>
      <c r="B84" s="9" t="s">
        <v>16643</v>
      </c>
      <c r="C84" s="10" t="s">
        <v>16644</v>
      </c>
      <c r="D84" s="11" t="s">
        <v>16645</v>
      </c>
      <c r="E84" s="12">
        <v>9</v>
      </c>
      <c r="F84" s="13"/>
      <c r="G84" s="13"/>
      <c r="H84" s="14">
        <v>0.74024305555555558</v>
      </c>
      <c r="I84" s="21">
        <v>44765</v>
      </c>
      <c r="J84" s="22">
        <f t="shared" ca="1" si="1"/>
        <v>6.0475179764951981E-2</v>
      </c>
    </row>
    <row r="85" spans="1:10" ht="25.5">
      <c r="A85" s="8">
        <v>3066</v>
      </c>
      <c r="B85" s="9" t="s">
        <v>15710</v>
      </c>
      <c r="C85" s="10" t="s">
        <v>22166</v>
      </c>
      <c r="D85" s="11" t="s">
        <v>22167</v>
      </c>
      <c r="E85" s="12">
        <v>11</v>
      </c>
      <c r="F85" s="13"/>
      <c r="G85" s="13"/>
      <c r="H85" s="14">
        <v>0.74017361111111113</v>
      </c>
      <c r="I85" s="21">
        <v>44765</v>
      </c>
      <c r="J85" s="22">
        <f t="shared" ca="1" si="1"/>
        <v>0.18757539894324338</v>
      </c>
    </row>
    <row r="86" spans="1:10" ht="25.5">
      <c r="A86" s="8">
        <v>1063</v>
      </c>
      <c r="B86" s="9" t="s">
        <v>16616</v>
      </c>
      <c r="C86" s="10" t="s">
        <v>16617</v>
      </c>
      <c r="D86" s="11" t="s">
        <v>16618</v>
      </c>
      <c r="E86" s="12">
        <v>4</v>
      </c>
      <c r="F86" s="13"/>
      <c r="G86" s="13"/>
      <c r="H86" s="14">
        <v>0.7399768518518518</v>
      </c>
      <c r="I86" s="21">
        <v>44765</v>
      </c>
      <c r="J86" s="22">
        <f t="shared" ca="1" si="1"/>
        <v>7.5602830257893272E-2</v>
      </c>
    </row>
    <row r="87" spans="1:10" ht="25.5">
      <c r="A87" s="8">
        <v>3460</v>
      </c>
      <c r="B87" s="9" t="s">
        <v>15998</v>
      </c>
      <c r="C87" s="10" t="s">
        <v>15999</v>
      </c>
      <c r="D87" s="11" t="s">
        <v>16000</v>
      </c>
      <c r="E87" s="12">
        <v>4</v>
      </c>
      <c r="F87" s="13"/>
      <c r="G87" s="13"/>
      <c r="H87" s="14">
        <v>0.73982638888888896</v>
      </c>
      <c r="I87" s="21">
        <v>44765</v>
      </c>
      <c r="J87" s="22">
        <f t="shared" ca="1" si="1"/>
        <v>0.53405263093151834</v>
      </c>
    </row>
    <row r="88" spans="1:10" ht="25.5">
      <c r="A88" s="8">
        <v>2211</v>
      </c>
      <c r="B88" s="9" t="s">
        <v>15696</v>
      </c>
      <c r="C88" s="10" t="s">
        <v>15697</v>
      </c>
      <c r="D88" s="11" t="s">
        <v>15698</v>
      </c>
      <c r="E88" s="12">
        <v>6</v>
      </c>
      <c r="F88" s="13"/>
      <c r="G88" s="13"/>
      <c r="H88" s="14">
        <v>0.73961805555555549</v>
      </c>
      <c r="I88" s="21">
        <v>44765</v>
      </c>
      <c r="J88" s="22">
        <f t="shared" ca="1" si="1"/>
        <v>0.40979170910447149</v>
      </c>
    </row>
    <row r="89" spans="1:10" ht="25.5">
      <c r="A89" s="8">
        <v>1054</v>
      </c>
      <c r="B89" s="9" t="s">
        <v>17282</v>
      </c>
      <c r="C89" s="10" t="s">
        <v>17283</v>
      </c>
      <c r="D89" s="11" t="s">
        <v>17284</v>
      </c>
      <c r="E89" s="12">
        <v>5</v>
      </c>
      <c r="F89" s="13" t="s">
        <v>21826</v>
      </c>
      <c r="G89" s="13" t="b">
        <f>IF(B89=F89,TRUE,FALSE)</f>
        <v>0</v>
      </c>
      <c r="H89" s="14">
        <v>0.73906250000000007</v>
      </c>
      <c r="I89" s="21">
        <v>44765</v>
      </c>
      <c r="J89" s="22">
        <f t="shared" ca="1" si="1"/>
        <v>0.61788653104093139</v>
      </c>
    </row>
    <row r="90" spans="1:10" ht="25.5">
      <c r="A90" s="8">
        <v>4399</v>
      </c>
      <c r="B90" s="9" t="s">
        <v>16209</v>
      </c>
      <c r="C90" s="10" t="s">
        <v>16210</v>
      </c>
      <c r="D90" s="11" t="s">
        <v>16211</v>
      </c>
      <c r="E90" s="12">
        <v>5</v>
      </c>
      <c r="F90" s="13"/>
      <c r="G90" s="13"/>
      <c r="H90" s="14">
        <v>0.7384722222222222</v>
      </c>
      <c r="I90" s="21">
        <v>44765</v>
      </c>
      <c r="J90" s="22">
        <f t="shared" ca="1" si="1"/>
        <v>0.14906934889522527</v>
      </c>
    </row>
    <row r="91" spans="1:10" ht="25.5">
      <c r="A91" s="8">
        <v>5110</v>
      </c>
      <c r="B91" s="9" t="s">
        <v>15523</v>
      </c>
      <c r="C91" s="10" t="s">
        <v>15524</v>
      </c>
      <c r="D91" s="11" t="s">
        <v>15525</v>
      </c>
      <c r="E91" s="12">
        <v>5</v>
      </c>
      <c r="F91" s="13"/>
      <c r="G91" s="13"/>
      <c r="H91" s="14">
        <v>0.73811342592592588</v>
      </c>
      <c r="I91" s="21">
        <v>44765</v>
      </c>
      <c r="J91" s="22">
        <f t="shared" ca="1" si="1"/>
        <v>0.12127412905841539</v>
      </c>
    </row>
    <row r="92" spans="1:10" ht="25.5">
      <c r="A92" s="8">
        <v>3572</v>
      </c>
      <c r="B92" s="9" t="s">
        <v>16926</v>
      </c>
      <c r="C92" s="10" t="s">
        <v>16927</v>
      </c>
      <c r="D92" s="11" t="s">
        <v>16928</v>
      </c>
      <c r="E92" s="12">
        <v>5</v>
      </c>
      <c r="F92" s="13"/>
      <c r="G92" s="13"/>
      <c r="H92" s="14">
        <v>0.73796296296296304</v>
      </c>
      <c r="I92" s="21">
        <v>44765</v>
      </c>
      <c r="J92" s="22">
        <f t="shared" ca="1" si="1"/>
        <v>0.56070772855816586</v>
      </c>
    </row>
    <row r="93" spans="1:10" ht="25.5">
      <c r="A93" s="8">
        <v>2099</v>
      </c>
      <c r="B93" s="9" t="s">
        <v>16736</v>
      </c>
      <c r="C93" s="10" t="s">
        <v>16737</v>
      </c>
      <c r="D93" s="11" t="s">
        <v>16738</v>
      </c>
      <c r="E93" s="12">
        <v>4</v>
      </c>
      <c r="F93" s="13"/>
      <c r="G93" s="13"/>
      <c r="H93" s="14">
        <v>0.73634259259259249</v>
      </c>
      <c r="I93" s="21">
        <v>44765</v>
      </c>
      <c r="J93" s="22">
        <f t="shared" ca="1" si="1"/>
        <v>0.47632822319763923</v>
      </c>
    </row>
    <row r="94" spans="1:10" ht="25.5">
      <c r="A94" s="8">
        <v>4317</v>
      </c>
      <c r="B94" s="9" t="s">
        <v>17142</v>
      </c>
      <c r="C94" s="10" t="s">
        <v>17143</v>
      </c>
      <c r="D94" s="11" t="s">
        <v>17144</v>
      </c>
      <c r="E94" s="12">
        <v>4</v>
      </c>
      <c r="F94" s="13"/>
      <c r="G94" s="13"/>
      <c r="H94" s="14">
        <v>0.73452546296296306</v>
      </c>
      <c r="I94" s="21">
        <v>44765</v>
      </c>
      <c r="J94" s="22">
        <f t="shared" ca="1" si="1"/>
        <v>0.41840574939635822</v>
      </c>
    </row>
    <row r="95" spans="1:10" ht="25.5">
      <c r="A95" s="8">
        <v>1170</v>
      </c>
      <c r="B95" s="9" t="s">
        <v>15912</v>
      </c>
      <c r="C95" s="10" t="s">
        <v>22135</v>
      </c>
      <c r="D95" s="11" t="s">
        <v>22136</v>
      </c>
      <c r="E95" s="12">
        <v>4</v>
      </c>
      <c r="F95" s="13"/>
      <c r="G95" s="13"/>
      <c r="H95" s="14">
        <v>0.73429398148148151</v>
      </c>
      <c r="I95" s="21">
        <v>44765</v>
      </c>
      <c r="J95" s="22">
        <f t="shared" ca="1" si="1"/>
        <v>0.72116262146512744</v>
      </c>
    </row>
    <row r="96" spans="1:10" ht="25.5">
      <c r="A96" s="8">
        <v>5383</v>
      </c>
      <c r="B96" s="9" t="s">
        <v>15841</v>
      </c>
      <c r="C96" s="10" t="s">
        <v>22130</v>
      </c>
      <c r="D96" s="11" t="s">
        <v>15842</v>
      </c>
      <c r="E96" s="12">
        <v>5</v>
      </c>
      <c r="F96" s="13"/>
      <c r="G96" s="13"/>
      <c r="H96" s="14">
        <v>0.73412037037037037</v>
      </c>
      <c r="I96" s="21">
        <v>44765</v>
      </c>
      <c r="J96" s="22">
        <f t="shared" ca="1" si="1"/>
        <v>1.3072482396497498E-2</v>
      </c>
    </row>
    <row r="97" spans="1:10" ht="25.5">
      <c r="A97" s="8">
        <v>4470</v>
      </c>
      <c r="B97" s="9" t="s">
        <v>15728</v>
      </c>
      <c r="C97" s="10" t="s">
        <v>15729</v>
      </c>
      <c r="D97" s="11" t="s">
        <v>15730</v>
      </c>
      <c r="E97" s="12">
        <v>4</v>
      </c>
      <c r="F97" s="13"/>
      <c r="G97" s="13"/>
      <c r="H97" s="14">
        <v>0.73333333333333339</v>
      </c>
      <c r="I97" s="21">
        <v>44765</v>
      </c>
      <c r="J97" s="22">
        <f t="shared" ca="1" si="1"/>
        <v>0.23307505245698901</v>
      </c>
    </row>
    <row r="98" spans="1:10" ht="25.5">
      <c r="A98" s="8">
        <v>4811</v>
      </c>
      <c r="B98" s="9" t="s">
        <v>16781</v>
      </c>
      <c r="C98" s="10" t="s">
        <v>16782</v>
      </c>
      <c r="D98" s="11" t="s">
        <v>16783</v>
      </c>
      <c r="E98" s="12">
        <v>4</v>
      </c>
      <c r="F98" s="13"/>
      <c r="G98" s="13"/>
      <c r="H98" s="14">
        <v>0.7330092592592593</v>
      </c>
      <c r="I98" s="21">
        <v>44765</v>
      </c>
      <c r="J98" s="22">
        <f t="shared" ca="1" si="1"/>
        <v>0.47457397009890145</v>
      </c>
    </row>
    <row r="99" spans="1:10" ht="25.5">
      <c r="A99" s="8">
        <v>2360</v>
      </c>
      <c r="B99" s="9" t="s">
        <v>16107</v>
      </c>
      <c r="C99" s="10" t="s">
        <v>22138</v>
      </c>
      <c r="D99" s="11" t="s">
        <v>16109</v>
      </c>
      <c r="E99" s="12">
        <v>4</v>
      </c>
      <c r="F99" s="13"/>
      <c r="G99" s="13"/>
      <c r="H99" s="14">
        <v>0.73291666666666666</v>
      </c>
      <c r="I99" s="21">
        <v>44765</v>
      </c>
      <c r="J99" s="22">
        <f t="shared" ca="1" si="1"/>
        <v>0.83327102801079211</v>
      </c>
    </row>
    <row r="100" spans="1:10" ht="25.5">
      <c r="A100" s="8">
        <v>1432</v>
      </c>
      <c r="B100" s="9" t="s">
        <v>17517</v>
      </c>
      <c r="C100" s="10" t="s">
        <v>17518</v>
      </c>
      <c r="D100" s="11" t="s">
        <v>17519</v>
      </c>
      <c r="E100" s="12">
        <v>6</v>
      </c>
      <c r="F100" s="13"/>
      <c r="G100" s="13"/>
      <c r="H100" s="14">
        <v>0.73284722222222232</v>
      </c>
      <c r="I100" s="21">
        <v>44765</v>
      </c>
      <c r="J100" s="22">
        <f t="shared" ca="1" si="1"/>
        <v>0.57708820867807642</v>
      </c>
    </row>
    <row r="101" spans="1:10" ht="25.5">
      <c r="A101" s="8">
        <v>4012</v>
      </c>
      <c r="B101" s="9" t="s">
        <v>17180</v>
      </c>
      <c r="C101" s="10" t="s">
        <v>17181</v>
      </c>
      <c r="D101" s="11" t="s">
        <v>17182</v>
      </c>
      <c r="E101" s="12">
        <v>5</v>
      </c>
      <c r="F101" s="13"/>
      <c r="G101" s="13"/>
      <c r="H101" s="14">
        <v>0.73270833333333341</v>
      </c>
      <c r="I101" s="21">
        <v>44765</v>
      </c>
      <c r="J101" s="30">
        <f t="shared" ca="1" si="1"/>
        <v>0.28941275595232085</v>
      </c>
    </row>
    <row r="102" spans="1:10" ht="25.5">
      <c r="A102" s="8">
        <v>4500</v>
      </c>
      <c r="B102" s="9" t="s">
        <v>16470</v>
      </c>
      <c r="C102" s="10" t="s">
        <v>16471</v>
      </c>
      <c r="D102" s="11" t="s">
        <v>16472</v>
      </c>
      <c r="E102" s="12">
        <v>7</v>
      </c>
      <c r="F102" s="13"/>
      <c r="G102" s="13"/>
      <c r="H102" s="14">
        <v>0.7325462962962962</v>
      </c>
      <c r="I102" s="21">
        <v>44765</v>
      </c>
      <c r="J102" s="30">
        <f t="shared" ca="1" si="1"/>
        <v>0.79901530985339542</v>
      </c>
    </row>
    <row r="103" spans="1:10" ht="25.5">
      <c r="A103" s="8">
        <v>2485</v>
      </c>
      <c r="B103" s="9" t="s">
        <v>16437</v>
      </c>
      <c r="C103" s="10" t="s">
        <v>16438</v>
      </c>
      <c r="D103" s="11" t="s">
        <v>16439</v>
      </c>
      <c r="E103" s="12">
        <v>12</v>
      </c>
      <c r="F103" s="13"/>
      <c r="G103" s="13"/>
      <c r="H103" s="14">
        <v>0.73193287037037036</v>
      </c>
      <c r="I103" s="21">
        <v>44765</v>
      </c>
      <c r="J103" s="30">
        <f t="shared" ca="1" si="1"/>
        <v>0.7862697801936599</v>
      </c>
    </row>
    <row r="104" spans="1:10" ht="25.5">
      <c r="A104" s="8">
        <v>1325</v>
      </c>
      <c r="B104" s="9" t="s">
        <v>16787</v>
      </c>
      <c r="C104" s="10" t="s">
        <v>16788</v>
      </c>
      <c r="D104" s="11" t="s">
        <v>16789</v>
      </c>
      <c r="E104" s="12">
        <v>6</v>
      </c>
      <c r="F104" s="13"/>
      <c r="G104" s="13"/>
      <c r="H104" s="14">
        <v>0.7318634259259259</v>
      </c>
      <c r="I104" s="21">
        <v>44765</v>
      </c>
      <c r="J104" s="30">
        <f t="shared" ca="1" si="1"/>
        <v>0.51369571358618582</v>
      </c>
    </row>
    <row r="105" spans="1:10" ht="25.5">
      <c r="A105" s="8">
        <v>1438</v>
      </c>
      <c r="B105" s="9" t="s">
        <v>16712</v>
      </c>
      <c r="C105" s="10" t="s">
        <v>16713</v>
      </c>
      <c r="D105" s="11" t="s">
        <v>22163</v>
      </c>
      <c r="E105" s="12">
        <v>7</v>
      </c>
      <c r="F105" s="13"/>
      <c r="G105" s="13"/>
      <c r="H105" s="14">
        <v>0.73145833333333332</v>
      </c>
      <c r="I105" s="21">
        <v>44765</v>
      </c>
      <c r="J105" s="30">
        <f t="shared" ca="1" si="1"/>
        <v>0.19770263806664357</v>
      </c>
    </row>
    <row r="106" spans="1:10" ht="25.5">
      <c r="A106" s="8">
        <v>3379</v>
      </c>
      <c r="B106" s="9" t="s">
        <v>16840</v>
      </c>
      <c r="C106" s="10" t="s">
        <v>16841</v>
      </c>
      <c r="D106" s="11" t="s">
        <v>16842</v>
      </c>
      <c r="E106" s="12">
        <v>5</v>
      </c>
      <c r="F106" s="13"/>
      <c r="G106" s="13"/>
      <c r="H106" s="14">
        <v>0.73064814814814805</v>
      </c>
      <c r="I106" s="21">
        <v>44765</v>
      </c>
      <c r="J106" s="30">
        <f t="shared" ca="1" si="1"/>
        <v>0.11094391025078876</v>
      </c>
    </row>
    <row r="107" spans="1:10" ht="25.5">
      <c r="A107" s="8">
        <v>458</v>
      </c>
      <c r="B107" s="9" t="s">
        <v>17508</v>
      </c>
      <c r="C107" s="10" t="s">
        <v>17509</v>
      </c>
      <c r="D107" s="11" t="s">
        <v>17510</v>
      </c>
      <c r="E107" s="12">
        <v>6</v>
      </c>
      <c r="F107" s="13"/>
      <c r="G107" s="13"/>
      <c r="H107" s="14">
        <v>0.73055555555555562</v>
      </c>
      <c r="I107" s="21">
        <v>44765</v>
      </c>
      <c r="J107" s="30">
        <f t="shared" ca="1" si="1"/>
        <v>0.61952834980019356</v>
      </c>
    </row>
    <row r="108" spans="1:10" ht="25.5">
      <c r="A108" s="8">
        <v>987</v>
      </c>
      <c r="B108" s="9" t="s">
        <v>16876</v>
      </c>
      <c r="C108" s="10" t="s">
        <v>16877</v>
      </c>
      <c r="D108" s="11" t="s">
        <v>16878</v>
      </c>
      <c r="E108" s="12">
        <v>4</v>
      </c>
      <c r="F108" s="13"/>
      <c r="G108" s="13"/>
      <c r="H108" s="14">
        <v>0.73038194444444438</v>
      </c>
      <c r="I108" s="21">
        <v>44765</v>
      </c>
      <c r="J108" s="30">
        <f t="shared" ca="1" si="1"/>
        <v>0.69584948412060477</v>
      </c>
    </row>
    <row r="109" spans="1:10" ht="25.5">
      <c r="A109" s="8">
        <v>317</v>
      </c>
      <c r="B109" s="9" t="s">
        <v>17235</v>
      </c>
      <c r="C109" s="10" t="s">
        <v>17236</v>
      </c>
      <c r="D109" s="11" t="s">
        <v>17237</v>
      </c>
      <c r="E109" s="12">
        <v>6</v>
      </c>
      <c r="F109" s="13"/>
      <c r="G109" s="13"/>
      <c r="H109" s="14">
        <v>0.72944444444444445</v>
      </c>
      <c r="I109" s="21">
        <v>44765</v>
      </c>
      <c r="J109" s="30">
        <f t="shared" ca="1" si="1"/>
        <v>0.46060424250877552</v>
      </c>
    </row>
    <row r="110" spans="1:10" ht="25.5">
      <c r="A110" s="8">
        <v>4989</v>
      </c>
      <c r="B110" s="9" t="s">
        <v>15794</v>
      </c>
      <c r="C110" s="10" t="s">
        <v>15795</v>
      </c>
      <c r="D110" s="11" t="s">
        <v>15796</v>
      </c>
      <c r="E110" s="12">
        <v>8</v>
      </c>
      <c r="F110" s="13"/>
      <c r="G110" s="13"/>
      <c r="H110" s="14">
        <v>0.72827546296296297</v>
      </c>
      <c r="I110" s="21">
        <v>44765</v>
      </c>
      <c r="J110" s="30">
        <f t="shared" ca="1" si="1"/>
        <v>0.75261389385769184</v>
      </c>
    </row>
    <row r="111" spans="1:10" ht="25.5">
      <c r="A111" s="8">
        <v>2472</v>
      </c>
      <c r="B111" s="9" t="s">
        <v>16081</v>
      </c>
      <c r="C111" s="10" t="s">
        <v>16082</v>
      </c>
      <c r="D111" s="11" t="s">
        <v>16083</v>
      </c>
      <c r="E111" s="12">
        <v>5</v>
      </c>
      <c r="F111" s="13"/>
      <c r="G111" s="13"/>
      <c r="H111" s="14">
        <v>0.72812500000000002</v>
      </c>
      <c r="I111" s="21">
        <v>44765</v>
      </c>
      <c r="J111" s="30">
        <f t="shared" ca="1" si="1"/>
        <v>0.27289453268767494</v>
      </c>
    </row>
    <row r="112" spans="1:10" ht="25.5">
      <c r="A112" s="8">
        <v>1424</v>
      </c>
      <c r="B112" s="9" t="s">
        <v>15594</v>
      </c>
      <c r="C112" s="10" t="s">
        <v>15595</v>
      </c>
      <c r="D112" s="11" t="s">
        <v>22160</v>
      </c>
      <c r="E112" s="12">
        <v>14</v>
      </c>
      <c r="F112" s="13"/>
      <c r="G112" s="13"/>
      <c r="H112" s="14">
        <v>0.72734953703703698</v>
      </c>
      <c r="I112" s="21">
        <v>44765</v>
      </c>
      <c r="J112" s="30">
        <f t="shared" ca="1" si="1"/>
        <v>0.3216432424197182</v>
      </c>
    </row>
    <row r="113" spans="1:10" ht="25.5">
      <c r="A113" s="8">
        <v>3183</v>
      </c>
      <c r="B113" s="9" t="s">
        <v>16923</v>
      </c>
      <c r="C113" s="10" t="s">
        <v>16924</v>
      </c>
      <c r="D113" s="11" t="s">
        <v>16925</v>
      </c>
      <c r="E113" s="12">
        <v>5</v>
      </c>
      <c r="F113" s="13"/>
      <c r="G113" s="13"/>
      <c r="H113" s="14">
        <v>0.72682870370370367</v>
      </c>
      <c r="I113" s="21">
        <v>44765</v>
      </c>
      <c r="J113" s="30">
        <f t="shared" ca="1" si="1"/>
        <v>0.11469699354855878</v>
      </c>
    </row>
    <row r="114" spans="1:10" ht="25.5">
      <c r="A114" s="8">
        <v>2416</v>
      </c>
      <c r="B114" s="9" t="s">
        <v>16028</v>
      </c>
      <c r="C114" s="10" t="s">
        <v>16029</v>
      </c>
      <c r="D114" s="11" t="s">
        <v>16030</v>
      </c>
      <c r="E114" s="12">
        <v>7</v>
      </c>
      <c r="F114" s="13"/>
      <c r="G114" s="13"/>
      <c r="H114" s="14">
        <v>0.72671296296296306</v>
      </c>
      <c r="I114" s="21">
        <v>44765</v>
      </c>
      <c r="J114" s="30">
        <f t="shared" ca="1" si="1"/>
        <v>9.8445622293129476E-2</v>
      </c>
    </row>
    <row r="115" spans="1:10" ht="25.5">
      <c r="A115" s="40">
        <v>15</v>
      </c>
      <c r="B115" s="9" t="s">
        <v>16929</v>
      </c>
      <c r="C115" s="10" t="s">
        <v>16930</v>
      </c>
      <c r="D115" s="11" t="s">
        <v>16931</v>
      </c>
      <c r="E115" s="12">
        <v>8</v>
      </c>
      <c r="F115" s="13"/>
      <c r="G115" s="13"/>
      <c r="H115" s="14">
        <v>0.72659722222222223</v>
      </c>
      <c r="I115" s="21">
        <v>44765</v>
      </c>
      <c r="J115" s="30">
        <f t="shared" ca="1" si="1"/>
        <v>3.111538693038951E-2</v>
      </c>
    </row>
    <row r="116" spans="1:10" ht="25.5">
      <c r="A116" s="8">
        <v>5395</v>
      </c>
      <c r="B116" s="9" t="s">
        <v>17040</v>
      </c>
      <c r="C116" s="10" t="s">
        <v>17041</v>
      </c>
      <c r="D116" s="11" t="s">
        <v>17042</v>
      </c>
      <c r="E116" s="12">
        <v>4</v>
      </c>
      <c r="F116" s="13"/>
      <c r="G116" s="13"/>
      <c r="H116" s="14">
        <v>0.72635416666666675</v>
      </c>
      <c r="I116" s="21">
        <v>44765</v>
      </c>
      <c r="J116" s="30">
        <f t="shared" ca="1" si="1"/>
        <v>0.16345635825748572</v>
      </c>
    </row>
    <row r="117" spans="1:10" ht="25.5">
      <c r="A117" s="8">
        <v>2641</v>
      </c>
      <c r="B117" s="9" t="s">
        <v>15934</v>
      </c>
      <c r="C117" s="10" t="s">
        <v>15935</v>
      </c>
      <c r="D117" s="11" t="s">
        <v>15936</v>
      </c>
      <c r="E117" s="12">
        <v>4</v>
      </c>
      <c r="F117" s="13"/>
      <c r="G117" s="13"/>
      <c r="H117" s="14">
        <v>0.72627314814814825</v>
      </c>
      <c r="I117" s="21">
        <v>44765</v>
      </c>
      <c r="J117" s="30">
        <f t="shared" ca="1" si="1"/>
        <v>0.78247267624743488</v>
      </c>
    </row>
    <row r="118" spans="1:10" ht="25.5">
      <c r="A118" s="8">
        <v>607</v>
      </c>
      <c r="B118" s="9" t="s">
        <v>16419</v>
      </c>
      <c r="C118" s="10" t="s">
        <v>16420</v>
      </c>
      <c r="D118" s="11" t="s">
        <v>16421</v>
      </c>
      <c r="E118" s="12">
        <v>5</v>
      </c>
      <c r="F118" s="13"/>
      <c r="G118" s="13"/>
      <c r="H118" s="14">
        <v>0.72542824074074075</v>
      </c>
      <c r="I118" s="21">
        <v>44765</v>
      </c>
      <c r="J118" s="30">
        <f t="shared" ca="1" si="1"/>
        <v>0.263425447023654</v>
      </c>
    </row>
    <row r="119" spans="1:10" ht="25.5">
      <c r="A119" s="8">
        <v>4887</v>
      </c>
      <c r="B119" s="9" t="s">
        <v>17451</v>
      </c>
      <c r="C119" s="10" t="s">
        <v>17452</v>
      </c>
      <c r="D119" s="11" t="s">
        <v>17453</v>
      </c>
      <c r="E119" s="12">
        <v>7</v>
      </c>
      <c r="F119" s="13"/>
      <c r="G119" s="13"/>
      <c r="H119" s="14">
        <v>0.72516203703703708</v>
      </c>
      <c r="I119" s="21">
        <v>44765</v>
      </c>
      <c r="J119" s="30">
        <f t="shared" ca="1" si="1"/>
        <v>0.84909429231506683</v>
      </c>
    </row>
    <row r="120" spans="1:10" ht="25.5">
      <c r="A120" s="8">
        <v>4315</v>
      </c>
      <c r="B120" s="9" t="s">
        <v>15940</v>
      </c>
      <c r="C120" s="10" t="s">
        <v>22137</v>
      </c>
      <c r="D120" s="11" t="s">
        <v>15942</v>
      </c>
      <c r="E120" s="12">
        <v>5</v>
      </c>
      <c r="F120" s="13"/>
      <c r="G120" s="13"/>
      <c r="H120" s="14">
        <v>0.7246527777777777</v>
      </c>
      <c r="I120" s="21">
        <v>44765</v>
      </c>
      <c r="J120" s="30">
        <f t="shared" ca="1" si="1"/>
        <v>0.72540814931983766</v>
      </c>
    </row>
    <row r="121" spans="1:10" ht="25.5">
      <c r="A121" s="8">
        <v>4536</v>
      </c>
      <c r="B121" s="9" t="s">
        <v>17306</v>
      </c>
      <c r="C121" s="10" t="s">
        <v>17307</v>
      </c>
      <c r="D121" s="11" t="s">
        <v>17308</v>
      </c>
      <c r="E121" s="12">
        <v>5</v>
      </c>
      <c r="F121" s="13"/>
      <c r="G121" s="13"/>
      <c r="H121" s="14">
        <v>0.7243750000000001</v>
      </c>
      <c r="I121" s="21">
        <v>44765</v>
      </c>
      <c r="J121" s="30">
        <f t="shared" ca="1" si="1"/>
        <v>0.86939082777775212</v>
      </c>
    </row>
    <row r="122" spans="1:10" ht="25.5">
      <c r="A122" s="8">
        <v>3569</v>
      </c>
      <c r="B122" s="9" t="s">
        <v>16113</v>
      </c>
      <c r="C122" s="10" t="s">
        <v>16114</v>
      </c>
      <c r="D122" s="11" t="s">
        <v>16115</v>
      </c>
      <c r="E122" s="12">
        <v>7</v>
      </c>
      <c r="F122" s="13"/>
      <c r="G122" s="13"/>
      <c r="H122" s="14">
        <v>0.72431712962962969</v>
      </c>
      <c r="I122" s="21">
        <v>44765</v>
      </c>
      <c r="J122" s="30">
        <f t="shared" ca="1" si="1"/>
        <v>0.13275451275857308</v>
      </c>
    </row>
    <row r="123" spans="1:10" ht="25.5">
      <c r="A123" s="8">
        <v>2734</v>
      </c>
      <c r="B123" s="9" t="s">
        <v>16025</v>
      </c>
      <c r="C123" s="10" t="s">
        <v>16026</v>
      </c>
      <c r="D123" s="11" t="s">
        <v>16027</v>
      </c>
      <c r="E123" s="12">
        <v>5</v>
      </c>
      <c r="F123" s="13"/>
      <c r="G123" s="13"/>
      <c r="H123" s="14">
        <v>0.72335648148148157</v>
      </c>
      <c r="I123" s="21">
        <v>44765</v>
      </c>
      <c r="J123" s="30">
        <f t="shared" ca="1" si="1"/>
        <v>0.68392428215599632</v>
      </c>
    </row>
    <row r="124" spans="1:10" ht="25.5">
      <c r="A124" s="8">
        <v>1039</v>
      </c>
      <c r="B124" s="9" t="s">
        <v>17431</v>
      </c>
      <c r="C124" s="10" t="s">
        <v>17432</v>
      </c>
      <c r="D124" s="11" t="s">
        <v>17433</v>
      </c>
      <c r="E124" s="12">
        <v>6</v>
      </c>
      <c r="F124" s="13"/>
      <c r="G124" s="13"/>
      <c r="H124" s="14">
        <v>0.72328703703703701</v>
      </c>
      <c r="I124" s="21">
        <v>44765</v>
      </c>
      <c r="J124" s="30">
        <f t="shared" ca="1" si="1"/>
        <v>8.5335344248094414E-2</v>
      </c>
    </row>
    <row r="125" spans="1:10" ht="25.5">
      <c r="A125" s="8">
        <v>54</v>
      </c>
      <c r="B125" s="9" t="s">
        <v>15788</v>
      </c>
      <c r="C125" s="10" t="s">
        <v>15789</v>
      </c>
      <c r="D125" s="11" t="s">
        <v>15790</v>
      </c>
      <c r="E125" s="12">
        <v>4</v>
      </c>
      <c r="F125" s="13"/>
      <c r="G125" s="13"/>
      <c r="H125" s="14">
        <v>0.72293981481481495</v>
      </c>
      <c r="I125" s="21">
        <v>44718</v>
      </c>
      <c r="J125" s="30">
        <f t="shared" ca="1" si="1"/>
        <v>0.58449344940268722</v>
      </c>
    </row>
    <row r="126" spans="1:10" ht="25.5">
      <c r="A126" s="8">
        <v>2521</v>
      </c>
      <c r="B126" s="9" t="s">
        <v>17526</v>
      </c>
      <c r="C126" s="10" t="s">
        <v>17527</v>
      </c>
      <c r="D126" s="11" t="s">
        <v>17528</v>
      </c>
      <c r="E126" s="12">
        <v>4</v>
      </c>
      <c r="F126" s="13"/>
      <c r="G126" s="13"/>
      <c r="H126" s="14">
        <v>0.645625</v>
      </c>
      <c r="I126" s="21">
        <v>44717</v>
      </c>
      <c r="J126" s="30">
        <f t="shared" ca="1" si="1"/>
        <v>9.6361413535529072E-2</v>
      </c>
    </row>
    <row r="127" spans="1:10" ht="25.5">
      <c r="A127" s="8">
        <v>5083</v>
      </c>
      <c r="B127" s="9" t="s">
        <v>15966</v>
      </c>
      <c r="C127" s="10" t="s">
        <v>15967</v>
      </c>
      <c r="D127" s="11" t="s">
        <v>15968</v>
      </c>
      <c r="E127" s="12">
        <v>5</v>
      </c>
      <c r="F127" s="13"/>
      <c r="G127" s="13"/>
      <c r="H127" s="14">
        <v>0.62732638888888903</v>
      </c>
      <c r="I127" s="21">
        <v>44717</v>
      </c>
      <c r="J127" s="30">
        <f t="shared" ca="1" si="1"/>
        <v>0.21702033092796114</v>
      </c>
    </row>
    <row r="128" spans="1:10" ht="25.5">
      <c r="A128" s="8">
        <v>2976</v>
      </c>
      <c r="B128" s="9" t="s">
        <v>16814</v>
      </c>
      <c r="C128" s="10" t="s">
        <v>16815</v>
      </c>
      <c r="D128" s="11" t="s">
        <v>16816</v>
      </c>
      <c r="E128" s="12">
        <v>4</v>
      </c>
      <c r="F128" s="13"/>
      <c r="G128" s="13"/>
      <c r="H128" s="14">
        <v>0.62361111111111101</v>
      </c>
      <c r="I128" s="21">
        <v>44717</v>
      </c>
      <c r="J128" s="30">
        <f t="shared" ca="1" si="1"/>
        <v>0.618639550235906</v>
      </c>
    </row>
    <row r="129" spans="1:10" ht="25.5">
      <c r="A129" s="8">
        <v>2461</v>
      </c>
      <c r="B129" s="9" t="s">
        <v>16425</v>
      </c>
      <c r="C129" s="10" t="s">
        <v>16426</v>
      </c>
      <c r="D129" s="11" t="s">
        <v>16427</v>
      </c>
      <c r="E129" s="12">
        <v>3</v>
      </c>
      <c r="F129" s="13"/>
      <c r="G129" s="13"/>
      <c r="H129" s="14">
        <v>0.56621527777777803</v>
      </c>
      <c r="I129" s="21">
        <v>44716</v>
      </c>
      <c r="J129" s="30">
        <f t="shared" ca="1" si="1"/>
        <v>0.10577145951088862</v>
      </c>
    </row>
    <row r="130" spans="1:10" ht="25.5">
      <c r="A130" s="8">
        <v>1577</v>
      </c>
      <c r="B130" s="9" t="s">
        <v>16870</v>
      </c>
      <c r="C130" s="10" t="s">
        <v>16871</v>
      </c>
      <c r="D130" s="11" t="s">
        <v>16872</v>
      </c>
      <c r="E130" s="12">
        <v>3</v>
      </c>
      <c r="F130" s="13"/>
      <c r="G130" s="13"/>
      <c r="H130" s="14">
        <v>0.56476851851851895</v>
      </c>
      <c r="I130" s="21">
        <v>44716</v>
      </c>
      <c r="J130" s="30">
        <f t="shared" ref="J130:J193" ca="1" si="2">RAND()</f>
        <v>0.39346065669357011</v>
      </c>
    </row>
    <row r="131" spans="1:10" ht="25.5">
      <c r="A131" s="8">
        <v>153</v>
      </c>
      <c r="B131" s="9" t="s">
        <v>15891</v>
      </c>
      <c r="C131" s="10" t="s">
        <v>15892</v>
      </c>
      <c r="D131" s="11" t="s">
        <v>15893</v>
      </c>
      <c r="E131" s="12">
        <v>3</v>
      </c>
      <c r="F131" s="13"/>
      <c r="G131" s="13"/>
      <c r="H131" s="14">
        <v>0.56217592592592602</v>
      </c>
      <c r="I131" s="21">
        <v>44716</v>
      </c>
      <c r="J131" s="30">
        <f t="shared" ca="1" si="2"/>
        <v>0.81004354817059132</v>
      </c>
    </row>
    <row r="132" spans="1:10" ht="25.5">
      <c r="A132" s="8">
        <v>1614</v>
      </c>
      <c r="B132" s="9" t="s">
        <v>16309</v>
      </c>
      <c r="C132" s="10" t="s">
        <v>16310</v>
      </c>
      <c r="D132" s="11" t="s">
        <v>16311</v>
      </c>
      <c r="E132" s="12">
        <v>3</v>
      </c>
      <c r="F132" s="13"/>
      <c r="G132" s="13"/>
      <c r="H132" s="14">
        <v>0.561539351851852</v>
      </c>
      <c r="I132" s="21">
        <v>44716</v>
      </c>
      <c r="J132" s="30">
        <f t="shared" ca="1" si="2"/>
        <v>0.87214588330021237</v>
      </c>
    </row>
    <row r="133" spans="1:10" ht="25.5">
      <c r="A133" s="8">
        <v>2946</v>
      </c>
      <c r="B133" s="9" t="s">
        <v>17217</v>
      </c>
      <c r="C133" s="10" t="s">
        <v>17218</v>
      </c>
      <c r="D133" s="11" t="s">
        <v>17219</v>
      </c>
      <c r="E133" s="12">
        <v>3</v>
      </c>
      <c r="F133" s="13"/>
      <c r="G133" s="13"/>
      <c r="H133" s="14">
        <v>0.55519675925925904</v>
      </c>
      <c r="I133" s="21">
        <v>44716</v>
      </c>
      <c r="J133" s="30">
        <f t="shared" ca="1" si="2"/>
        <v>0.81974813178038786</v>
      </c>
    </row>
    <row r="134" spans="1:10" ht="25.5">
      <c r="A134" s="8">
        <v>5271</v>
      </c>
      <c r="B134" s="9" t="s">
        <v>15624</v>
      </c>
      <c r="C134" s="10" t="s">
        <v>15625</v>
      </c>
      <c r="D134" s="11" t="s">
        <v>15626</v>
      </c>
      <c r="E134" s="12">
        <v>10</v>
      </c>
      <c r="F134" s="13"/>
      <c r="G134" s="13"/>
      <c r="H134" s="14">
        <v>0.55436342592592602</v>
      </c>
      <c r="I134" s="21">
        <v>44716</v>
      </c>
      <c r="J134" s="30">
        <f t="shared" ca="1" si="2"/>
        <v>0.3199681464920584</v>
      </c>
    </row>
    <row r="135" spans="1:10" ht="25.5">
      <c r="A135" s="8">
        <v>942</v>
      </c>
      <c r="B135" s="9" t="s">
        <v>17016</v>
      </c>
      <c r="C135" s="10" t="s">
        <v>17017</v>
      </c>
      <c r="D135" s="11" t="s">
        <v>17018</v>
      </c>
      <c r="E135" s="12">
        <v>7</v>
      </c>
      <c r="F135" s="13"/>
      <c r="G135" s="13"/>
      <c r="H135" s="14">
        <v>0.55087962962963</v>
      </c>
      <c r="I135" s="21">
        <v>44716</v>
      </c>
      <c r="J135" s="30">
        <f t="shared" ca="1" si="2"/>
        <v>0.12884454481214747</v>
      </c>
    </row>
    <row r="136" spans="1:10" ht="25.5">
      <c r="A136" s="8">
        <v>1447</v>
      </c>
      <c r="B136" s="9" t="s">
        <v>17112</v>
      </c>
      <c r="C136" s="10" t="s">
        <v>22159</v>
      </c>
      <c r="D136" s="11" t="s">
        <v>17114</v>
      </c>
      <c r="E136" s="12">
        <v>4</v>
      </c>
      <c r="F136" s="13"/>
      <c r="G136" s="13"/>
      <c r="H136" s="14">
        <v>0.547835648148148</v>
      </c>
      <c r="I136" s="21">
        <v>44716</v>
      </c>
      <c r="J136" s="30">
        <f t="shared" ca="1" si="2"/>
        <v>0.72401269250808642</v>
      </c>
    </row>
    <row r="137" spans="1:10" ht="25.5">
      <c r="A137" s="8">
        <v>3715</v>
      </c>
      <c r="B137" s="9" t="s">
        <v>17614</v>
      </c>
      <c r="C137" s="10" t="s">
        <v>22151</v>
      </c>
      <c r="D137" s="11" t="s">
        <v>17616</v>
      </c>
      <c r="E137" s="12">
        <v>5</v>
      </c>
      <c r="F137" s="13"/>
      <c r="G137" s="13"/>
      <c r="H137" s="14">
        <v>0.54781250000000004</v>
      </c>
      <c r="I137" s="21">
        <v>44716</v>
      </c>
      <c r="J137" s="30">
        <f t="shared" ca="1" si="2"/>
        <v>0.23311429525827998</v>
      </c>
    </row>
    <row r="138" spans="1:10" ht="25.5">
      <c r="A138" s="8">
        <v>3403</v>
      </c>
      <c r="B138" s="9" t="s">
        <v>16751</v>
      </c>
      <c r="C138" s="10" t="s">
        <v>16752</v>
      </c>
      <c r="D138" s="11" t="s">
        <v>16753</v>
      </c>
      <c r="E138" s="12">
        <v>5</v>
      </c>
      <c r="F138" s="13"/>
      <c r="G138" s="13"/>
      <c r="H138" s="14">
        <v>0.54651620370370402</v>
      </c>
      <c r="I138" s="21">
        <v>44716</v>
      </c>
      <c r="J138" s="30">
        <f t="shared" ca="1" si="2"/>
        <v>0.97275121826392097</v>
      </c>
    </row>
    <row r="139" spans="1:10" ht="25.5">
      <c r="A139" s="8">
        <v>3586</v>
      </c>
      <c r="B139" s="9" t="s">
        <v>16998</v>
      </c>
      <c r="C139" s="10" t="s">
        <v>16999</v>
      </c>
      <c r="D139" s="11" t="s">
        <v>17000</v>
      </c>
      <c r="E139" s="12">
        <v>6</v>
      </c>
      <c r="F139" s="13"/>
      <c r="G139" s="13"/>
      <c r="H139" s="14">
        <v>0.47626157407407399</v>
      </c>
      <c r="I139" s="21">
        <v>44716</v>
      </c>
      <c r="J139" s="30">
        <f t="shared" ca="1" si="2"/>
        <v>0.66034005663934614</v>
      </c>
    </row>
    <row r="140" spans="1:10" ht="25.5">
      <c r="A140" s="8">
        <v>1892</v>
      </c>
      <c r="B140" s="9" t="s">
        <v>15473</v>
      </c>
      <c r="C140" s="10" t="s">
        <v>15474</v>
      </c>
      <c r="D140" s="11" t="s">
        <v>15475</v>
      </c>
      <c r="E140" s="12">
        <v>6</v>
      </c>
      <c r="F140" s="13"/>
      <c r="G140" s="13"/>
      <c r="H140" s="14">
        <v>0.59204861111111096</v>
      </c>
      <c r="I140" s="21">
        <v>44710</v>
      </c>
      <c r="J140" s="30">
        <f t="shared" ca="1" si="2"/>
        <v>0.64412020510638257</v>
      </c>
    </row>
    <row r="141" spans="1:10" ht="25.5">
      <c r="A141" s="8">
        <v>3903</v>
      </c>
      <c r="B141" s="9" t="s">
        <v>17410</v>
      </c>
      <c r="C141" s="10" t="s">
        <v>17411</v>
      </c>
      <c r="D141" s="11" t="s">
        <v>17412</v>
      </c>
      <c r="E141" s="12">
        <v>5</v>
      </c>
      <c r="F141" s="13"/>
      <c r="G141" s="13"/>
      <c r="H141" s="14">
        <v>0.58055555555555605</v>
      </c>
      <c r="I141" s="21">
        <v>44710</v>
      </c>
      <c r="J141" s="30">
        <f t="shared" ca="1" si="2"/>
        <v>0.34344168321695501</v>
      </c>
    </row>
    <row r="142" spans="1:10" ht="25.5">
      <c r="A142" s="8">
        <v>1269</v>
      </c>
      <c r="B142" s="9" t="s">
        <v>16989</v>
      </c>
      <c r="C142" s="10" t="s">
        <v>16990</v>
      </c>
      <c r="D142" s="11" t="s">
        <v>16991</v>
      </c>
      <c r="E142" s="12">
        <v>7</v>
      </c>
      <c r="F142" s="13"/>
      <c r="G142" s="13"/>
      <c r="H142" s="14">
        <v>0.52262731481481495</v>
      </c>
      <c r="I142" s="21">
        <v>44709</v>
      </c>
      <c r="J142" s="30">
        <f t="shared" ca="1" si="2"/>
        <v>0.7989265266425789</v>
      </c>
    </row>
    <row r="143" spans="1:10" ht="25.5">
      <c r="A143" s="8">
        <v>1501</v>
      </c>
      <c r="B143" s="9" t="s">
        <v>15838</v>
      </c>
      <c r="C143" s="10" t="s">
        <v>15839</v>
      </c>
      <c r="D143" s="11" t="s">
        <v>15840</v>
      </c>
      <c r="E143" s="12">
        <v>3</v>
      </c>
      <c r="F143" s="13"/>
      <c r="G143" s="13"/>
      <c r="H143" s="14">
        <v>0.52025462962962998</v>
      </c>
      <c r="I143" s="21">
        <v>44709</v>
      </c>
      <c r="J143" s="30">
        <f t="shared" ca="1" si="2"/>
        <v>0.2336300192752937</v>
      </c>
    </row>
    <row r="144" spans="1:10" ht="25.5">
      <c r="A144" s="8">
        <v>940</v>
      </c>
      <c r="B144" s="9" t="s">
        <v>17010</v>
      </c>
      <c r="C144" s="10" t="s">
        <v>17011</v>
      </c>
      <c r="D144" s="11" t="s">
        <v>17012</v>
      </c>
      <c r="E144" s="12">
        <v>4</v>
      </c>
      <c r="F144" s="13"/>
      <c r="G144" s="13"/>
      <c r="H144" s="14">
        <v>0.51932870370370399</v>
      </c>
      <c r="I144" s="21">
        <v>44709</v>
      </c>
      <c r="J144" s="30">
        <f t="shared" ca="1" si="2"/>
        <v>0.12170028251098708</v>
      </c>
    </row>
    <row r="145" spans="1:10" ht="25.5">
      <c r="A145" s="8">
        <v>2321</v>
      </c>
      <c r="B145" s="9" t="s">
        <v>16215</v>
      </c>
      <c r="C145" s="10" t="s">
        <v>16216</v>
      </c>
      <c r="D145" s="11" t="s">
        <v>16217</v>
      </c>
      <c r="E145" s="12">
        <v>3</v>
      </c>
      <c r="F145" s="13"/>
      <c r="G145" s="13"/>
      <c r="H145" s="14">
        <v>0.51894675925925904</v>
      </c>
      <c r="I145" s="21">
        <v>44709</v>
      </c>
      <c r="J145" s="30">
        <f t="shared" ca="1" si="2"/>
        <v>0.41727272897454681</v>
      </c>
    </row>
    <row r="146" spans="1:10" ht="25.5">
      <c r="A146" s="8">
        <v>1171</v>
      </c>
      <c r="B146" s="9" t="s">
        <v>17320</v>
      </c>
      <c r="C146" s="10" t="s">
        <v>17321</v>
      </c>
      <c r="D146" s="11" t="s">
        <v>17322</v>
      </c>
      <c r="E146" s="12">
        <v>3</v>
      </c>
      <c r="F146" s="14"/>
      <c r="G146" s="13"/>
      <c r="H146" s="14">
        <v>0.518240740740741</v>
      </c>
      <c r="I146" s="21">
        <v>44709</v>
      </c>
      <c r="J146" s="30">
        <f t="shared" ca="1" si="2"/>
        <v>0.73610733182369847</v>
      </c>
    </row>
    <row r="147" spans="1:10" ht="25.5">
      <c r="A147" s="8">
        <v>4094</v>
      </c>
      <c r="B147" s="9" t="s">
        <v>15567</v>
      </c>
      <c r="C147" s="10" t="s">
        <v>15568</v>
      </c>
      <c r="D147" s="11" t="s">
        <v>15569</v>
      </c>
      <c r="E147" s="12">
        <v>3</v>
      </c>
      <c r="F147" s="13"/>
      <c r="G147" s="13"/>
      <c r="H147" s="14">
        <v>0.51677083333333296</v>
      </c>
      <c r="I147" s="21">
        <v>44709</v>
      </c>
      <c r="J147" s="30">
        <f t="shared" ca="1" si="2"/>
        <v>0.93829812201880991</v>
      </c>
    </row>
    <row r="148" spans="1:10" ht="25.5">
      <c r="A148" s="8">
        <v>5308</v>
      </c>
      <c r="B148" s="9" t="s">
        <v>16920</v>
      </c>
      <c r="C148" s="10" t="s">
        <v>16921</v>
      </c>
      <c r="D148" s="11" t="s">
        <v>16922</v>
      </c>
      <c r="E148" s="12">
        <v>5</v>
      </c>
      <c r="F148" s="13"/>
      <c r="G148" s="13"/>
      <c r="H148" s="14">
        <v>0.51623842592592595</v>
      </c>
      <c r="I148" s="21">
        <v>44709</v>
      </c>
      <c r="J148" s="30">
        <f t="shared" ca="1" si="2"/>
        <v>3.0638125291289064E-2</v>
      </c>
    </row>
    <row r="149" spans="1:10" ht="25.5">
      <c r="A149" s="8">
        <v>658</v>
      </c>
      <c r="B149" s="9" t="s">
        <v>17157</v>
      </c>
      <c r="C149" s="10" t="s">
        <v>17158</v>
      </c>
      <c r="D149" s="11" t="s">
        <v>17159</v>
      </c>
      <c r="E149" s="12">
        <v>3</v>
      </c>
      <c r="F149" s="13"/>
      <c r="G149" s="13"/>
      <c r="H149" s="14">
        <v>0.51379629629629597</v>
      </c>
      <c r="I149" s="21">
        <v>44709</v>
      </c>
      <c r="J149" s="30">
        <f t="shared" ca="1" si="2"/>
        <v>0.21720963393316073</v>
      </c>
    </row>
    <row r="150" spans="1:10" ht="25.5">
      <c r="A150" s="8">
        <v>1963</v>
      </c>
      <c r="B150" s="9" t="s">
        <v>16329</v>
      </c>
      <c r="C150" s="10" t="s">
        <v>16330</v>
      </c>
      <c r="D150" s="11" t="s">
        <v>16331</v>
      </c>
      <c r="E150" s="12">
        <v>3</v>
      </c>
      <c r="F150" s="13"/>
      <c r="G150" s="13"/>
      <c r="H150" s="14">
        <v>0.51358796296296305</v>
      </c>
      <c r="I150" s="21">
        <v>44709</v>
      </c>
      <c r="J150" s="30">
        <f t="shared" ca="1" si="2"/>
        <v>0.14036081842598735</v>
      </c>
    </row>
    <row r="151" spans="1:10" ht="25.5">
      <c r="A151" s="40">
        <v>11</v>
      </c>
      <c r="B151" s="9" t="s">
        <v>17055</v>
      </c>
      <c r="C151" s="10" t="s">
        <v>17056</v>
      </c>
      <c r="D151" s="11" t="s">
        <v>17057</v>
      </c>
      <c r="E151" s="12">
        <v>4</v>
      </c>
      <c r="F151" s="13"/>
      <c r="G151" s="13"/>
      <c r="H151" s="14">
        <v>0.50409722222222197</v>
      </c>
      <c r="I151" s="21">
        <v>44709</v>
      </c>
      <c r="J151" s="30">
        <f t="shared" ca="1" si="2"/>
        <v>0.74395882727774731</v>
      </c>
    </row>
    <row r="152" spans="1:10" ht="25.5">
      <c r="A152" s="8">
        <v>5130</v>
      </c>
      <c r="B152" s="9" t="s">
        <v>17226</v>
      </c>
      <c r="C152" s="10" t="s">
        <v>17227</v>
      </c>
      <c r="D152" s="11" t="s">
        <v>17228</v>
      </c>
      <c r="E152" s="12">
        <v>4</v>
      </c>
      <c r="F152" s="13"/>
      <c r="G152" s="13"/>
      <c r="H152" s="14">
        <v>0.50394675925925903</v>
      </c>
      <c r="I152" s="21">
        <v>44709</v>
      </c>
      <c r="J152" s="30">
        <f t="shared" ca="1" si="2"/>
        <v>0.24927021419723017</v>
      </c>
    </row>
    <row r="153" spans="1:10" ht="25.5">
      <c r="A153" s="8">
        <v>3378</v>
      </c>
      <c r="B153" s="9" t="s">
        <v>16947</v>
      </c>
      <c r="C153" s="10" t="s">
        <v>16948</v>
      </c>
      <c r="D153" s="11" t="s">
        <v>22162</v>
      </c>
      <c r="E153" s="12">
        <v>4</v>
      </c>
      <c r="F153" s="13"/>
      <c r="G153" s="13"/>
      <c r="H153" s="14">
        <v>0.50361111111111101</v>
      </c>
      <c r="I153" s="21">
        <v>44709</v>
      </c>
      <c r="J153" s="30">
        <f t="shared" ca="1" si="2"/>
        <v>0.16581853891334186</v>
      </c>
    </row>
    <row r="154" spans="1:10" ht="25.5">
      <c r="A154" s="8">
        <v>2681</v>
      </c>
      <c r="B154" s="9" t="s">
        <v>15508</v>
      </c>
      <c r="C154" s="10" t="s">
        <v>15509</v>
      </c>
      <c r="D154" s="11" t="s">
        <v>15510</v>
      </c>
      <c r="E154" s="12">
        <v>5</v>
      </c>
      <c r="F154" s="13"/>
      <c r="G154" s="13"/>
      <c r="H154" s="14">
        <v>0.50237268518518496</v>
      </c>
      <c r="I154" s="21">
        <v>44709</v>
      </c>
      <c r="J154" s="30">
        <f t="shared" ca="1" si="2"/>
        <v>0.39955476699047654</v>
      </c>
    </row>
    <row r="155" spans="1:10" ht="25.5">
      <c r="A155" s="8">
        <v>596</v>
      </c>
      <c r="B155" s="9" t="s">
        <v>15561</v>
      </c>
      <c r="C155" s="10" t="s">
        <v>15562</v>
      </c>
      <c r="D155" s="11" t="s">
        <v>15563</v>
      </c>
      <c r="E155" s="12">
        <v>4</v>
      </c>
      <c r="F155" s="13"/>
      <c r="G155" s="13"/>
      <c r="H155" s="14">
        <v>0.50217592592592597</v>
      </c>
      <c r="I155" s="21">
        <v>44709</v>
      </c>
      <c r="J155" s="30">
        <f t="shared" ca="1" si="2"/>
        <v>0.98628131942792019</v>
      </c>
    </row>
    <row r="156" spans="1:10" ht="25.5">
      <c r="A156" s="8">
        <v>4479</v>
      </c>
      <c r="B156" s="9" t="s">
        <v>16022</v>
      </c>
      <c r="C156" s="10" t="s">
        <v>16023</v>
      </c>
      <c r="D156" s="11" t="s">
        <v>16024</v>
      </c>
      <c r="E156" s="12">
        <v>4</v>
      </c>
      <c r="F156" s="13"/>
      <c r="G156" s="13"/>
      <c r="H156" s="14">
        <v>0.50172453703703701</v>
      </c>
      <c r="I156" s="21">
        <v>44709</v>
      </c>
      <c r="J156" s="30">
        <f t="shared" ca="1" si="2"/>
        <v>0.6685570181932573</v>
      </c>
    </row>
    <row r="157" spans="1:10" ht="25.5">
      <c r="A157" s="8">
        <v>3820</v>
      </c>
      <c r="B157" s="9" t="s">
        <v>17244</v>
      </c>
      <c r="C157" s="10" t="s">
        <v>17245</v>
      </c>
      <c r="D157" s="11" t="s">
        <v>17246</v>
      </c>
      <c r="E157" s="12">
        <v>9</v>
      </c>
      <c r="F157" s="13"/>
      <c r="G157" s="13"/>
      <c r="H157" s="14">
        <v>0.455625</v>
      </c>
      <c r="I157" s="21">
        <v>44704</v>
      </c>
      <c r="J157" s="30">
        <f t="shared" ca="1" si="2"/>
        <v>0.4673032937931606</v>
      </c>
    </row>
    <row r="158" spans="1:10" ht="25.5">
      <c r="A158" s="8">
        <v>4086</v>
      </c>
      <c r="B158" s="9" t="s">
        <v>16404</v>
      </c>
      <c r="C158" s="10" t="s">
        <v>16405</v>
      </c>
      <c r="D158" s="11" t="s">
        <v>16406</v>
      </c>
      <c r="E158" s="12">
        <v>3</v>
      </c>
      <c r="F158" s="13"/>
      <c r="G158" s="13"/>
      <c r="H158" s="14">
        <v>0.61821759259259301</v>
      </c>
      <c r="I158" s="21">
        <v>44702</v>
      </c>
      <c r="J158" s="30">
        <f t="shared" ca="1" si="2"/>
        <v>0.80628378735351913</v>
      </c>
    </row>
    <row r="159" spans="1:10" ht="25.5">
      <c r="A159" s="8">
        <v>4261</v>
      </c>
      <c r="B159" s="9" t="s">
        <v>15455</v>
      </c>
      <c r="C159" s="10" t="s">
        <v>15456</v>
      </c>
      <c r="D159" s="11" t="s">
        <v>15457</v>
      </c>
      <c r="E159" s="12">
        <v>3</v>
      </c>
      <c r="F159" s="13"/>
      <c r="G159" s="13"/>
      <c r="H159" s="14">
        <v>0.61693287037037003</v>
      </c>
      <c r="I159" s="21">
        <v>44702</v>
      </c>
      <c r="J159" s="30">
        <f t="shared" ca="1" si="2"/>
        <v>0.87881782035304534</v>
      </c>
    </row>
    <row r="160" spans="1:10" ht="25.5">
      <c r="A160" s="8">
        <v>219</v>
      </c>
      <c r="B160" s="9" t="s">
        <v>17034</v>
      </c>
      <c r="C160" s="10" t="s">
        <v>17035</v>
      </c>
      <c r="D160" s="11" t="s">
        <v>17036</v>
      </c>
      <c r="E160" s="12">
        <v>3</v>
      </c>
      <c r="F160" s="13"/>
      <c r="G160" s="13"/>
      <c r="H160" s="14">
        <v>0.61574074074074103</v>
      </c>
      <c r="I160" s="21">
        <v>44702</v>
      </c>
      <c r="J160" s="30">
        <f t="shared" ca="1" si="2"/>
        <v>0.14749740054821459</v>
      </c>
    </row>
    <row r="161" spans="1:10" ht="25.5">
      <c r="A161" s="8">
        <v>3995</v>
      </c>
      <c r="B161" s="9" t="s">
        <v>15606</v>
      </c>
      <c r="C161" s="10" t="s">
        <v>15607</v>
      </c>
      <c r="D161" s="11" t="s">
        <v>15608</v>
      </c>
      <c r="E161" s="12">
        <v>3</v>
      </c>
      <c r="F161" s="13"/>
      <c r="G161" s="13"/>
      <c r="H161" s="14">
        <v>0.61556712962963001</v>
      </c>
      <c r="I161" s="21">
        <v>44702</v>
      </c>
      <c r="J161" s="30">
        <f t="shared" ca="1" si="2"/>
        <v>0.52496863221495471</v>
      </c>
    </row>
    <row r="162" spans="1:10" ht="25.5">
      <c r="A162" s="8">
        <v>3691</v>
      </c>
      <c r="B162" s="9" t="s">
        <v>17582</v>
      </c>
      <c r="C162" s="10" t="s">
        <v>22164</v>
      </c>
      <c r="D162" s="11" t="s">
        <v>17584</v>
      </c>
      <c r="E162" s="12">
        <v>4</v>
      </c>
      <c r="F162" s="13"/>
      <c r="G162" s="13"/>
      <c r="H162" s="14">
        <v>0.61531250000000004</v>
      </c>
      <c r="I162" s="21">
        <v>44702</v>
      </c>
      <c r="J162" s="30">
        <f t="shared" ca="1" si="2"/>
        <v>0.24108583266800276</v>
      </c>
    </row>
    <row r="163" spans="1:10" ht="25.5">
      <c r="A163" s="8">
        <v>924</v>
      </c>
      <c r="B163" s="9" t="s">
        <v>16679</v>
      </c>
      <c r="C163" s="10" t="s">
        <v>16680</v>
      </c>
      <c r="D163" s="11" t="s">
        <v>22165</v>
      </c>
      <c r="E163" s="12">
        <v>4</v>
      </c>
      <c r="F163" s="13"/>
      <c r="G163" s="13"/>
      <c r="H163" s="14">
        <v>0.61320601851851897</v>
      </c>
      <c r="I163" s="21">
        <v>44702</v>
      </c>
      <c r="J163" s="30">
        <f t="shared" ca="1" si="2"/>
        <v>0.97541546714139549</v>
      </c>
    </row>
    <row r="164" spans="1:10" ht="25.5">
      <c r="A164" s="8">
        <v>3396</v>
      </c>
      <c r="B164" s="9" t="s">
        <v>17049</v>
      </c>
      <c r="C164" s="10" t="s">
        <v>17050</v>
      </c>
      <c r="D164" s="11" t="s">
        <v>17051</v>
      </c>
      <c r="E164" s="12">
        <v>4</v>
      </c>
      <c r="F164" s="13"/>
      <c r="G164" s="13"/>
      <c r="H164" s="14">
        <v>0.61276620370370405</v>
      </c>
      <c r="I164" s="21">
        <v>44702</v>
      </c>
      <c r="J164" s="30">
        <f t="shared" ca="1" si="2"/>
        <v>0.1444283982940856</v>
      </c>
    </row>
    <row r="165" spans="1:10" ht="25.5">
      <c r="A165" s="8">
        <v>4362</v>
      </c>
      <c r="B165" s="9" t="s">
        <v>15981</v>
      </c>
      <c r="C165" s="10" t="s">
        <v>15982</v>
      </c>
      <c r="D165" s="11" t="s">
        <v>15983</v>
      </c>
      <c r="E165" s="12">
        <v>4</v>
      </c>
      <c r="F165" s="13"/>
      <c r="G165" s="13"/>
      <c r="H165" s="14">
        <v>0.61253472222222205</v>
      </c>
      <c r="I165" s="21">
        <v>44702</v>
      </c>
      <c r="J165" s="30">
        <f t="shared" ca="1" si="2"/>
        <v>0.16115746109805351</v>
      </c>
    </row>
    <row r="166" spans="1:10" ht="25.5">
      <c r="A166" s="8">
        <v>3954</v>
      </c>
      <c r="B166" s="9" t="s">
        <v>16902</v>
      </c>
      <c r="C166" s="10" t="s">
        <v>16903</v>
      </c>
      <c r="D166" s="11" t="s">
        <v>16904</v>
      </c>
      <c r="E166" s="12">
        <v>3</v>
      </c>
      <c r="F166" s="13"/>
      <c r="G166" s="13"/>
      <c r="H166" s="14">
        <v>0.61234953703703698</v>
      </c>
      <c r="I166" s="21">
        <v>44702</v>
      </c>
      <c r="J166" s="30">
        <f t="shared" ca="1" si="2"/>
        <v>0.67234557215315327</v>
      </c>
    </row>
    <row r="167" spans="1:10" ht="25.5">
      <c r="A167" s="8">
        <v>2227</v>
      </c>
      <c r="B167" s="9" t="s">
        <v>15975</v>
      </c>
      <c r="C167" s="10" t="s">
        <v>15976</v>
      </c>
      <c r="D167" s="11" t="s">
        <v>15977</v>
      </c>
      <c r="E167" s="12">
        <v>3</v>
      </c>
      <c r="F167" s="13"/>
      <c r="G167" s="13"/>
      <c r="H167" s="14">
        <v>0.61229166666666701</v>
      </c>
      <c r="I167" s="21">
        <v>44702</v>
      </c>
      <c r="J167" s="30">
        <f t="shared" ca="1" si="2"/>
        <v>0.78802526176481924</v>
      </c>
    </row>
    <row r="168" spans="1:10" ht="25.5">
      <c r="A168" s="8">
        <v>2171</v>
      </c>
      <c r="B168" s="9" t="s">
        <v>16149</v>
      </c>
      <c r="C168" s="10" t="s">
        <v>16150</v>
      </c>
      <c r="D168" s="11" t="s">
        <v>16151</v>
      </c>
      <c r="E168" s="12">
        <v>4</v>
      </c>
      <c r="F168" s="13"/>
      <c r="G168" s="13"/>
      <c r="H168" s="14">
        <v>0.611261574074074</v>
      </c>
      <c r="I168" s="21">
        <v>44702</v>
      </c>
      <c r="J168" s="30">
        <f t="shared" ca="1" si="2"/>
        <v>0.68805891021379628</v>
      </c>
    </row>
    <row r="169" spans="1:10" ht="25.5">
      <c r="A169" s="8">
        <v>1931</v>
      </c>
      <c r="B169" s="9" t="s">
        <v>15564</v>
      </c>
      <c r="C169" s="10" t="s">
        <v>15565</v>
      </c>
      <c r="D169" s="11" t="s">
        <v>15566</v>
      </c>
      <c r="E169" s="12">
        <v>3</v>
      </c>
      <c r="F169" s="13"/>
      <c r="G169" s="13"/>
      <c r="H169" s="14">
        <v>0.61091435185185206</v>
      </c>
      <c r="I169" s="21">
        <v>44702</v>
      </c>
      <c r="J169" s="30">
        <f t="shared" ca="1" si="2"/>
        <v>0.11272099481631337</v>
      </c>
    </row>
    <row r="170" spans="1:10" ht="25.5">
      <c r="A170" s="8">
        <v>3169</v>
      </c>
      <c r="B170" s="9" t="s">
        <v>15740</v>
      </c>
      <c r="C170" s="10" t="s">
        <v>15741</v>
      </c>
      <c r="D170" s="11" t="s">
        <v>15742</v>
      </c>
      <c r="E170" s="12">
        <v>4</v>
      </c>
      <c r="F170" s="13"/>
      <c r="G170" s="13"/>
      <c r="H170" s="14">
        <v>0.61072916666666699</v>
      </c>
      <c r="I170" s="21">
        <v>44702</v>
      </c>
      <c r="J170" s="30">
        <f t="shared" ca="1" si="2"/>
        <v>0.41957224329024956</v>
      </c>
    </row>
    <row r="171" spans="1:10" ht="25.5">
      <c r="A171" s="8">
        <v>3879</v>
      </c>
      <c r="B171" s="9" t="s">
        <v>17647</v>
      </c>
      <c r="C171" s="10" t="s">
        <v>17648</v>
      </c>
      <c r="D171" s="11" t="s">
        <v>17649</v>
      </c>
      <c r="E171" s="12">
        <v>4</v>
      </c>
      <c r="F171" s="13"/>
      <c r="G171" s="13"/>
      <c r="H171" s="14">
        <v>0.610335648148148</v>
      </c>
      <c r="I171" s="21">
        <v>44702</v>
      </c>
      <c r="J171" s="30">
        <f t="shared" ca="1" si="2"/>
        <v>0.28667256955424858</v>
      </c>
    </row>
    <row r="172" spans="1:10" ht="25.5">
      <c r="A172" s="8">
        <v>1665</v>
      </c>
      <c r="B172" s="9" t="s">
        <v>15639</v>
      </c>
      <c r="C172" s="10" t="s">
        <v>22129</v>
      </c>
      <c r="D172" s="11" t="s">
        <v>15641</v>
      </c>
      <c r="E172" s="12">
        <v>4</v>
      </c>
      <c r="F172" s="13"/>
      <c r="G172" s="13"/>
      <c r="H172" s="14">
        <v>0.61021990740740695</v>
      </c>
      <c r="I172" s="21">
        <v>44702</v>
      </c>
      <c r="J172" s="30">
        <f t="shared" ca="1" si="2"/>
        <v>0.73346165554450837</v>
      </c>
    </row>
    <row r="173" spans="1:10" ht="25.5">
      <c r="A173" s="8">
        <v>2723</v>
      </c>
      <c r="B173" s="9" t="s">
        <v>16262</v>
      </c>
      <c r="C173" s="10" t="s">
        <v>16263</v>
      </c>
      <c r="D173" s="11" t="s">
        <v>16264</v>
      </c>
      <c r="E173" s="12">
        <v>4</v>
      </c>
      <c r="F173" s="13"/>
      <c r="G173" s="13"/>
      <c r="H173" s="14">
        <v>0.60998842592592595</v>
      </c>
      <c r="I173" s="21">
        <v>44702</v>
      </c>
      <c r="J173" s="30">
        <f t="shared" ca="1" si="2"/>
        <v>0.60736991776251315</v>
      </c>
    </row>
    <row r="174" spans="1:10" ht="25.5">
      <c r="A174" s="8">
        <v>1515</v>
      </c>
      <c r="B174" s="9" t="s">
        <v>16048</v>
      </c>
      <c r="C174" s="10" t="s">
        <v>16049</v>
      </c>
      <c r="D174" s="11" t="s">
        <v>16050</v>
      </c>
      <c r="E174" s="12">
        <v>4</v>
      </c>
      <c r="F174" s="13"/>
      <c r="G174" s="13"/>
      <c r="H174" s="14">
        <v>0.609375</v>
      </c>
      <c r="I174" s="21">
        <v>44702</v>
      </c>
      <c r="J174" s="30">
        <f t="shared" ca="1" si="2"/>
        <v>3.5913256739392829E-2</v>
      </c>
    </row>
    <row r="175" spans="1:10" ht="25.5">
      <c r="A175" s="8">
        <v>2224</v>
      </c>
      <c r="B175" s="9" t="s">
        <v>17037</v>
      </c>
      <c r="C175" s="10" t="s">
        <v>17038</v>
      </c>
      <c r="D175" s="11" t="s">
        <v>17039</v>
      </c>
      <c r="E175" s="12">
        <v>5</v>
      </c>
      <c r="F175" s="13"/>
      <c r="G175" s="13"/>
      <c r="H175" s="14">
        <v>0.60734953703703698</v>
      </c>
      <c r="I175" s="21">
        <v>44702</v>
      </c>
      <c r="J175" s="30">
        <f t="shared" ca="1" si="2"/>
        <v>0.70997579704854952</v>
      </c>
    </row>
    <row r="176" spans="1:10" ht="25.5">
      <c r="A176" s="8">
        <v>4569</v>
      </c>
      <c r="B176" s="9" t="s">
        <v>16434</v>
      </c>
      <c r="C176" s="10" t="s">
        <v>16435</v>
      </c>
      <c r="D176" s="11" t="s">
        <v>16436</v>
      </c>
      <c r="E176" s="12">
        <v>3</v>
      </c>
      <c r="F176" s="13"/>
      <c r="G176" s="13"/>
      <c r="H176" s="14">
        <v>0.60586805555555601</v>
      </c>
      <c r="I176" s="21">
        <v>44702</v>
      </c>
      <c r="J176" s="30">
        <f t="shared" ca="1" si="2"/>
        <v>4.1221594183895816E-2</v>
      </c>
    </row>
    <row r="177" spans="1:10" ht="25.5">
      <c r="A177" s="8">
        <v>1740</v>
      </c>
      <c r="B177" s="9" t="s">
        <v>15621</v>
      </c>
      <c r="C177" s="10" t="s">
        <v>15622</v>
      </c>
      <c r="D177" s="11" t="s">
        <v>15623</v>
      </c>
      <c r="E177" s="12">
        <v>3</v>
      </c>
      <c r="F177" s="13"/>
      <c r="G177" s="13"/>
      <c r="H177" s="14">
        <v>0.60530092592592599</v>
      </c>
      <c r="I177" s="21">
        <v>44702</v>
      </c>
      <c r="J177" s="30">
        <f t="shared" ca="1" si="2"/>
        <v>7.0620879369604483E-2</v>
      </c>
    </row>
    <row r="178" spans="1:10" ht="25.5">
      <c r="A178" s="8">
        <v>3510</v>
      </c>
      <c r="B178" s="9" t="s">
        <v>17395</v>
      </c>
      <c r="C178" s="10" t="s">
        <v>17396</v>
      </c>
      <c r="D178" s="11" t="s">
        <v>17397</v>
      </c>
      <c r="E178" s="12">
        <v>3</v>
      </c>
      <c r="F178" s="13"/>
      <c r="G178" s="13"/>
      <c r="H178" s="14">
        <v>0.60430555555555598</v>
      </c>
      <c r="I178" s="21">
        <v>44702</v>
      </c>
      <c r="J178" s="30">
        <f t="shared" ca="1" si="2"/>
        <v>0.93458798283044409</v>
      </c>
    </row>
    <row r="179" spans="1:10" ht="25.5">
      <c r="A179" s="8">
        <v>1745</v>
      </c>
      <c r="B179" s="9" t="s">
        <v>17073</v>
      </c>
      <c r="C179" s="10" t="s">
        <v>17074</v>
      </c>
      <c r="D179" s="11" t="s">
        <v>17075</v>
      </c>
      <c r="E179" s="12">
        <v>3</v>
      </c>
      <c r="F179" s="13"/>
      <c r="G179" s="13"/>
      <c r="H179" s="14">
        <v>0.60418981481481504</v>
      </c>
      <c r="I179" s="21">
        <v>44702</v>
      </c>
      <c r="J179" s="30">
        <f t="shared" ca="1" si="2"/>
        <v>0.7893726695777521</v>
      </c>
    </row>
    <row r="180" spans="1:10" ht="25.5">
      <c r="A180" s="8">
        <v>4452</v>
      </c>
      <c r="B180" s="9" t="s">
        <v>16004</v>
      </c>
      <c r="C180" s="10" t="s">
        <v>16005</v>
      </c>
      <c r="D180" s="11" t="s">
        <v>16006</v>
      </c>
      <c r="E180" s="12">
        <v>3</v>
      </c>
      <c r="F180" s="13"/>
      <c r="G180" s="13"/>
      <c r="H180" s="14">
        <v>0.60280092592592605</v>
      </c>
      <c r="I180" s="21">
        <v>44702</v>
      </c>
      <c r="J180" s="30">
        <f t="shared" ca="1" si="2"/>
        <v>0.41767770716557662</v>
      </c>
    </row>
    <row r="181" spans="1:10" ht="25.5">
      <c r="A181" s="8">
        <v>4286</v>
      </c>
      <c r="B181" s="9" t="s">
        <v>15821</v>
      </c>
      <c r="C181" s="10" t="s">
        <v>6415</v>
      </c>
      <c r="D181" s="11" t="s">
        <v>15822</v>
      </c>
      <c r="E181" s="12">
        <v>6</v>
      </c>
      <c r="F181" s="13"/>
      <c r="G181" s="13"/>
      <c r="H181" s="14">
        <v>0.601828703703704</v>
      </c>
      <c r="I181" s="21">
        <v>44702</v>
      </c>
      <c r="J181" s="30">
        <f t="shared" ca="1" si="2"/>
        <v>0.16037717745611391</v>
      </c>
    </row>
    <row r="182" spans="1:10" ht="25.5">
      <c r="A182" s="8">
        <v>623</v>
      </c>
      <c r="B182" s="9" t="s">
        <v>16368</v>
      </c>
      <c r="C182" s="10" t="s">
        <v>16369</v>
      </c>
      <c r="D182" s="11" t="s">
        <v>16370</v>
      </c>
      <c r="E182" s="12">
        <v>5</v>
      </c>
      <c r="F182" s="13"/>
      <c r="G182" s="13"/>
      <c r="H182" s="14">
        <v>0.60172453703703699</v>
      </c>
      <c r="I182" s="21">
        <v>44702</v>
      </c>
      <c r="J182" s="30">
        <f t="shared" ca="1" si="2"/>
        <v>0.78663339539294674</v>
      </c>
    </row>
    <row r="183" spans="1:10" ht="25.5">
      <c r="A183" s="8">
        <v>2575</v>
      </c>
      <c r="B183" s="9" t="s">
        <v>15719</v>
      </c>
      <c r="C183" s="10" t="s">
        <v>15720</v>
      </c>
      <c r="D183" s="11" t="s">
        <v>15721</v>
      </c>
      <c r="E183" s="12">
        <v>3</v>
      </c>
      <c r="F183" s="13"/>
      <c r="G183" s="13"/>
      <c r="H183" s="14">
        <v>0.60144675925925895</v>
      </c>
      <c r="I183" s="21">
        <v>44702</v>
      </c>
      <c r="J183" s="30">
        <f t="shared" ca="1" si="2"/>
        <v>0.49825689798579265</v>
      </c>
    </row>
    <row r="184" spans="1:10" ht="25.5">
      <c r="A184" s="8">
        <v>1098</v>
      </c>
      <c r="B184" s="9" t="s">
        <v>15803</v>
      </c>
      <c r="C184" s="10" t="s">
        <v>22127</v>
      </c>
      <c r="D184" s="11" t="s">
        <v>15805</v>
      </c>
      <c r="E184" s="12">
        <v>9</v>
      </c>
      <c r="F184" s="13"/>
      <c r="G184" s="13"/>
      <c r="H184" s="14">
        <v>0.589479166666667</v>
      </c>
      <c r="I184" s="21">
        <v>44702</v>
      </c>
      <c r="J184" s="30">
        <f t="shared" ca="1" si="2"/>
        <v>0.8828922213253434</v>
      </c>
    </row>
    <row r="185" spans="1:10" ht="25.5">
      <c r="A185" s="8">
        <v>2040</v>
      </c>
      <c r="B185" s="9" t="s">
        <v>16078</v>
      </c>
      <c r="C185" s="10" t="s">
        <v>16079</v>
      </c>
      <c r="D185" s="11" t="s">
        <v>16080</v>
      </c>
      <c r="E185" s="12">
        <v>5</v>
      </c>
      <c r="F185" s="13"/>
      <c r="G185" s="13"/>
      <c r="H185" s="14">
        <v>0.57907407407407396</v>
      </c>
      <c r="I185" s="21">
        <v>44702</v>
      </c>
      <c r="J185" s="30">
        <f t="shared" ca="1" si="2"/>
        <v>4.9414122118320414E-2</v>
      </c>
    </row>
    <row r="186" spans="1:10" ht="25.5">
      <c r="A186" s="8">
        <v>3648</v>
      </c>
      <c r="B186" s="9" t="s">
        <v>17454</v>
      </c>
      <c r="C186" s="10" t="s">
        <v>22171</v>
      </c>
      <c r="D186" s="11" t="s">
        <v>17456</v>
      </c>
      <c r="E186" s="12">
        <v>5</v>
      </c>
      <c r="F186" s="13"/>
      <c r="G186" s="13"/>
      <c r="H186" s="14">
        <v>0.57770833333333305</v>
      </c>
      <c r="I186" s="21">
        <v>44702</v>
      </c>
      <c r="J186" s="30">
        <f t="shared" ca="1" si="2"/>
        <v>0.18971079203196273</v>
      </c>
    </row>
    <row r="187" spans="1:10" ht="25.5">
      <c r="A187" s="8">
        <v>970</v>
      </c>
      <c r="B187" s="9" t="s">
        <v>17460</v>
      </c>
      <c r="C187" s="10" t="s">
        <v>17461</v>
      </c>
      <c r="D187" s="11" t="s">
        <v>17462</v>
      </c>
      <c r="E187" s="12">
        <v>4</v>
      </c>
      <c r="F187" s="13"/>
      <c r="G187" s="13"/>
      <c r="H187" s="14">
        <v>0.57579861111111097</v>
      </c>
      <c r="I187" s="21">
        <v>44702</v>
      </c>
      <c r="J187" s="30">
        <f t="shared" ca="1" si="2"/>
        <v>2.2102404263046882E-2</v>
      </c>
    </row>
    <row r="188" spans="1:10" ht="25.5">
      <c r="A188" s="8">
        <v>212</v>
      </c>
      <c r="B188" s="9" t="s">
        <v>16515</v>
      </c>
      <c r="C188" s="10" t="s">
        <v>16516</v>
      </c>
      <c r="D188" s="11" t="s">
        <v>16517</v>
      </c>
      <c r="E188" s="12">
        <v>4</v>
      </c>
      <c r="F188" s="13"/>
      <c r="G188" s="13"/>
      <c r="H188" s="14">
        <v>0.57533564814814797</v>
      </c>
      <c r="I188" s="21">
        <v>44702</v>
      </c>
      <c r="J188" s="30">
        <f t="shared" ca="1" si="2"/>
        <v>0.99420520991099171</v>
      </c>
    </row>
    <row r="189" spans="1:10" ht="25.5">
      <c r="A189" s="8">
        <v>1303</v>
      </c>
      <c r="B189" s="9" t="s">
        <v>15897</v>
      </c>
      <c r="C189" s="10" t="s">
        <v>15898</v>
      </c>
      <c r="D189" s="11" t="s">
        <v>15899</v>
      </c>
      <c r="E189" s="12">
        <v>4</v>
      </c>
      <c r="F189" s="13"/>
      <c r="G189" s="13"/>
      <c r="H189" s="14">
        <v>0.57465277777777801</v>
      </c>
      <c r="I189" s="21">
        <v>44702</v>
      </c>
      <c r="J189" s="30">
        <f t="shared" ca="1" si="2"/>
        <v>1.9452217127056359E-2</v>
      </c>
    </row>
    <row r="190" spans="1:10" ht="25.5">
      <c r="A190" s="8">
        <v>2279</v>
      </c>
      <c r="B190" s="9" t="s">
        <v>15520</v>
      </c>
      <c r="C190" s="10" t="s">
        <v>15521</v>
      </c>
      <c r="D190" s="62" t="s">
        <v>22173</v>
      </c>
      <c r="E190" s="12">
        <v>7</v>
      </c>
      <c r="F190" s="13"/>
      <c r="G190" s="13"/>
      <c r="H190" s="14">
        <v>0.48755787037037002</v>
      </c>
      <c r="I190" s="21">
        <v>44702</v>
      </c>
      <c r="J190" s="30">
        <f t="shared" ca="1" si="2"/>
        <v>0.56344369930278404</v>
      </c>
    </row>
    <row r="191" spans="1:10" ht="25.5">
      <c r="A191" s="8">
        <v>4911</v>
      </c>
      <c r="B191" s="9" t="s">
        <v>16413</v>
      </c>
      <c r="C191" s="10" t="s">
        <v>16414</v>
      </c>
      <c r="D191" s="11" t="s">
        <v>16415</v>
      </c>
      <c r="E191" s="12">
        <v>5</v>
      </c>
      <c r="F191" s="13"/>
      <c r="G191" s="13"/>
      <c r="H191" s="14">
        <v>0.48601851851851902</v>
      </c>
      <c r="I191" s="21">
        <v>44702</v>
      </c>
      <c r="J191" s="30">
        <f t="shared" ca="1" si="2"/>
        <v>0.50892534994135252</v>
      </c>
    </row>
    <row r="192" spans="1:10" ht="25.5">
      <c r="A192" s="8">
        <v>1070</v>
      </c>
      <c r="B192" s="9" t="s">
        <v>16458</v>
      </c>
      <c r="C192" s="10" t="s">
        <v>16459</v>
      </c>
      <c r="D192" s="11" t="s">
        <v>22174</v>
      </c>
      <c r="E192" s="12">
        <v>7</v>
      </c>
      <c r="F192" s="13"/>
      <c r="G192" s="13"/>
      <c r="H192" s="14">
        <v>0.48590277777777802</v>
      </c>
      <c r="I192" s="21">
        <v>44702</v>
      </c>
      <c r="J192" s="30">
        <f t="shared" ca="1" si="2"/>
        <v>0.16914579056979218</v>
      </c>
    </row>
    <row r="193" spans="1:10" ht="25.5">
      <c r="A193" s="8">
        <v>594</v>
      </c>
      <c r="B193" s="9" t="s">
        <v>16069</v>
      </c>
      <c r="C193" s="10" t="s">
        <v>16070</v>
      </c>
      <c r="D193" s="11" t="s">
        <v>16071</v>
      </c>
      <c r="E193" s="12">
        <v>8</v>
      </c>
      <c r="F193" s="13"/>
      <c r="G193" s="13"/>
      <c r="H193" s="14">
        <v>0.48571759259259301</v>
      </c>
      <c r="I193" s="21">
        <v>44702</v>
      </c>
      <c r="J193" s="30">
        <f t="shared" ca="1" si="2"/>
        <v>0.19125235376700567</v>
      </c>
    </row>
    <row r="194" spans="1:10" ht="25.5">
      <c r="A194" s="8">
        <v>1774</v>
      </c>
      <c r="B194" s="9" t="s">
        <v>15555</v>
      </c>
      <c r="C194" s="10" t="s">
        <v>15556</v>
      </c>
      <c r="D194" s="11" t="s">
        <v>15557</v>
      </c>
      <c r="E194" s="12">
        <v>5</v>
      </c>
      <c r="F194" s="13" t="s">
        <v>21826</v>
      </c>
      <c r="G194" s="13" t="b">
        <f>IF(B194=F194,TRUE,FALSE)</f>
        <v>0</v>
      </c>
      <c r="H194" s="14">
        <v>0.484259259259259</v>
      </c>
      <c r="I194" s="21">
        <v>44702</v>
      </c>
      <c r="J194" s="30">
        <f t="shared" ref="J194:J257" ca="1" si="3">RAND()</f>
        <v>0.23496384224856726</v>
      </c>
    </row>
    <row r="195" spans="1:10" ht="25.5">
      <c r="A195" s="8">
        <v>1407</v>
      </c>
      <c r="B195" s="9" t="s">
        <v>17591</v>
      </c>
      <c r="C195" s="10" t="s">
        <v>17592</v>
      </c>
      <c r="D195" s="11" t="s">
        <v>22177</v>
      </c>
      <c r="E195" s="12">
        <v>7</v>
      </c>
      <c r="F195" s="13"/>
      <c r="G195" s="13"/>
      <c r="H195" s="14">
        <v>0.483680555555556</v>
      </c>
      <c r="I195" s="21">
        <v>44702</v>
      </c>
      <c r="J195" s="30">
        <f t="shared" ca="1" si="3"/>
        <v>0.7457424885059295</v>
      </c>
    </row>
    <row r="196" spans="1:10" ht="25.5">
      <c r="A196" s="8">
        <v>1693</v>
      </c>
      <c r="B196" s="9" t="s">
        <v>15543</v>
      </c>
      <c r="C196" s="10" t="s">
        <v>15544</v>
      </c>
      <c r="D196" s="11" t="s">
        <v>15545</v>
      </c>
      <c r="E196" s="12">
        <v>3</v>
      </c>
      <c r="F196" s="13"/>
      <c r="G196" s="13"/>
      <c r="H196" s="14">
        <v>0.39567129629629599</v>
      </c>
      <c r="I196" s="21">
        <v>44694</v>
      </c>
      <c r="J196" s="30">
        <f t="shared" ca="1" si="3"/>
        <v>0.16054295886166259</v>
      </c>
    </row>
    <row r="197" spans="1:10" ht="25.5">
      <c r="A197" s="8">
        <v>1178</v>
      </c>
      <c r="B197" s="9" t="s">
        <v>17529</v>
      </c>
      <c r="C197" s="10" t="s">
        <v>17530</v>
      </c>
      <c r="D197" s="11" t="s">
        <v>17531</v>
      </c>
      <c r="E197" s="12">
        <v>5</v>
      </c>
      <c r="F197" s="13"/>
      <c r="G197" s="13"/>
      <c r="H197" s="14">
        <v>0.76925925925925898</v>
      </c>
      <c r="I197" s="21">
        <v>44693</v>
      </c>
      <c r="J197" s="30">
        <f t="shared" ca="1" si="3"/>
        <v>0.60542491123683162</v>
      </c>
    </row>
    <row r="198" spans="1:10" ht="25.5">
      <c r="A198" s="8">
        <v>4794</v>
      </c>
      <c r="B198" s="9" t="s">
        <v>17380</v>
      </c>
      <c r="C198" s="10" t="s">
        <v>22154</v>
      </c>
      <c r="D198" s="11" t="s">
        <v>22180</v>
      </c>
      <c r="E198" s="12">
        <v>3</v>
      </c>
      <c r="F198" s="13"/>
      <c r="G198" s="13"/>
      <c r="H198" s="14">
        <v>0.70898148148148099</v>
      </c>
      <c r="I198" s="21">
        <v>44693</v>
      </c>
      <c r="J198" s="30">
        <f t="shared" ca="1" si="3"/>
        <v>0.31250963067152426</v>
      </c>
    </row>
    <row r="199" spans="1:10" ht="25.5">
      <c r="A199" s="8">
        <v>1688</v>
      </c>
      <c r="B199" s="9" t="s">
        <v>16715</v>
      </c>
      <c r="C199" s="10" t="s">
        <v>16716</v>
      </c>
      <c r="D199" s="11" t="s">
        <v>16717</v>
      </c>
      <c r="E199" s="12">
        <v>3</v>
      </c>
      <c r="F199" s="13"/>
      <c r="G199" s="13"/>
      <c r="H199" s="14">
        <v>0.70775462962962998</v>
      </c>
      <c r="I199" s="21">
        <v>44693</v>
      </c>
      <c r="J199" s="30">
        <f t="shared" ca="1" si="3"/>
        <v>0.27047888706333401</v>
      </c>
    </row>
    <row r="200" spans="1:10" ht="25.5">
      <c r="A200" s="8">
        <v>5251</v>
      </c>
      <c r="B200" s="9" t="s">
        <v>16667</v>
      </c>
      <c r="C200" s="10" t="s">
        <v>16668</v>
      </c>
      <c r="D200" s="11" t="s">
        <v>16669</v>
      </c>
      <c r="E200" s="12">
        <v>3</v>
      </c>
      <c r="F200" s="13"/>
      <c r="G200" s="13"/>
      <c r="H200" s="14">
        <v>0.70693287037037</v>
      </c>
      <c r="I200" s="21">
        <v>44693</v>
      </c>
      <c r="J200" s="30">
        <f t="shared" ca="1" si="3"/>
        <v>0.88278118059582322</v>
      </c>
    </row>
    <row r="201" spans="1:10" ht="25.5">
      <c r="A201" s="8">
        <v>1017</v>
      </c>
      <c r="B201" s="9" t="s">
        <v>17481</v>
      </c>
      <c r="C201" s="10" t="s">
        <v>17482</v>
      </c>
      <c r="D201" s="11" t="s">
        <v>17483</v>
      </c>
      <c r="E201" s="12">
        <v>3</v>
      </c>
      <c r="F201" s="13"/>
      <c r="G201" s="13"/>
      <c r="H201" s="14">
        <v>0.70629629629629598</v>
      </c>
      <c r="I201" s="21">
        <v>44693</v>
      </c>
      <c r="J201" s="30">
        <f t="shared" ca="1" si="3"/>
        <v>0.96723527281696486</v>
      </c>
    </row>
    <row r="202" spans="1:10" ht="25.5">
      <c r="A202" s="8">
        <v>4710</v>
      </c>
      <c r="B202" s="9" t="s">
        <v>16640</v>
      </c>
      <c r="C202" s="10" t="s">
        <v>16641</v>
      </c>
      <c r="D202" s="11" t="s">
        <v>16642</v>
      </c>
      <c r="E202" s="12">
        <v>3</v>
      </c>
      <c r="F202" s="13"/>
      <c r="G202" s="13"/>
      <c r="H202" s="14">
        <v>0.69715277777777795</v>
      </c>
      <c r="I202" s="21">
        <v>44693</v>
      </c>
      <c r="J202" s="30">
        <f t="shared" ca="1" si="3"/>
        <v>0.93833850399227159</v>
      </c>
    </row>
    <row r="203" spans="1:10" ht="25.5">
      <c r="A203" s="8">
        <v>61</v>
      </c>
      <c r="B203" s="9" t="s">
        <v>15443</v>
      </c>
      <c r="C203" s="10" t="s">
        <v>15444</v>
      </c>
      <c r="D203" s="11" t="s">
        <v>15445</v>
      </c>
      <c r="E203" s="12">
        <v>5</v>
      </c>
      <c r="F203" s="13"/>
      <c r="G203" s="13"/>
      <c r="H203" s="14">
        <v>0.67854166666666704</v>
      </c>
      <c r="I203" s="21">
        <v>44693</v>
      </c>
      <c r="J203" s="30">
        <f t="shared" ca="1" si="3"/>
        <v>0.13005745973839788</v>
      </c>
    </row>
    <row r="204" spans="1:10" ht="25.5">
      <c r="A204" s="8">
        <v>1951</v>
      </c>
      <c r="B204" s="9" t="s">
        <v>17422</v>
      </c>
      <c r="C204" s="10" t="s">
        <v>17423</v>
      </c>
      <c r="D204" s="11" t="s">
        <v>17424</v>
      </c>
      <c r="E204" s="12">
        <v>5</v>
      </c>
      <c r="F204" s="13"/>
      <c r="G204" s="13"/>
      <c r="H204" s="14">
        <v>0.67319444444444398</v>
      </c>
      <c r="I204" s="21">
        <v>44693</v>
      </c>
      <c r="J204" s="30">
        <f t="shared" ca="1" si="3"/>
        <v>0.86516515472475275</v>
      </c>
    </row>
    <row r="205" spans="1:10" ht="25.5">
      <c r="A205" s="8">
        <v>378</v>
      </c>
      <c r="B205" s="9" t="s">
        <v>15552</v>
      </c>
      <c r="C205" s="10" t="s">
        <v>15553</v>
      </c>
      <c r="D205" s="11" t="s">
        <v>15554</v>
      </c>
      <c r="E205" s="12">
        <v>6</v>
      </c>
      <c r="F205" s="13"/>
      <c r="G205" s="13"/>
      <c r="H205" s="14">
        <v>0.66805555555555596</v>
      </c>
      <c r="I205" s="21">
        <v>44693</v>
      </c>
      <c r="J205" s="30">
        <f t="shared" ca="1" si="3"/>
        <v>0.92868126498224168</v>
      </c>
    </row>
    <row r="206" spans="1:10" ht="25.5">
      <c r="A206" s="8">
        <v>2538</v>
      </c>
      <c r="B206" s="9" t="s">
        <v>15752</v>
      </c>
      <c r="C206" s="10" t="s">
        <v>15753</v>
      </c>
      <c r="D206" s="11" t="s">
        <v>15754</v>
      </c>
      <c r="E206" s="12">
        <v>4</v>
      </c>
      <c r="F206" s="13"/>
      <c r="G206" s="13"/>
      <c r="H206" s="14">
        <v>0.65861111111111104</v>
      </c>
      <c r="I206" s="21">
        <v>44693</v>
      </c>
      <c r="J206" s="30">
        <f t="shared" ca="1" si="3"/>
        <v>0.22489256305415672</v>
      </c>
    </row>
    <row r="207" spans="1:10" ht="25.5">
      <c r="A207" s="8">
        <v>1399</v>
      </c>
      <c r="B207" s="9" t="s">
        <v>17606</v>
      </c>
      <c r="C207" s="10" t="s">
        <v>17607</v>
      </c>
      <c r="D207" s="11" t="s">
        <v>22181</v>
      </c>
      <c r="E207" s="12">
        <v>5</v>
      </c>
      <c r="F207" s="13"/>
      <c r="G207" s="13"/>
      <c r="H207" s="14">
        <v>0.65559027777777801</v>
      </c>
      <c r="I207" s="21">
        <v>44693</v>
      </c>
      <c r="J207" s="30">
        <f t="shared" ca="1" si="3"/>
        <v>0.3493199223857355</v>
      </c>
    </row>
    <row r="208" spans="1:10" ht="25.5">
      <c r="A208" s="8">
        <v>2623</v>
      </c>
      <c r="B208" s="9" t="s">
        <v>16238</v>
      </c>
      <c r="C208" s="10" t="s">
        <v>16239</v>
      </c>
      <c r="D208" s="11" t="s">
        <v>22182</v>
      </c>
      <c r="E208" s="12">
        <v>4</v>
      </c>
      <c r="F208" s="13"/>
      <c r="G208" s="13"/>
      <c r="H208" s="14">
        <v>0.64031249999999995</v>
      </c>
      <c r="I208" s="21">
        <v>44693</v>
      </c>
      <c r="J208" s="30">
        <f t="shared" ca="1" si="3"/>
        <v>0.98242889017055968</v>
      </c>
    </row>
    <row r="209" spans="1:10" ht="25.5">
      <c r="A209" s="8">
        <v>3902</v>
      </c>
      <c r="B209" s="9" t="s">
        <v>16377</v>
      </c>
      <c r="C209" s="10" t="s">
        <v>16378</v>
      </c>
      <c r="D209" s="11" t="s">
        <v>16379</v>
      </c>
      <c r="E209" s="12">
        <v>3</v>
      </c>
      <c r="F209" s="13"/>
      <c r="G209" s="13"/>
      <c r="H209" s="14">
        <v>0.48879629629629601</v>
      </c>
      <c r="I209" s="21">
        <v>44693</v>
      </c>
      <c r="J209" s="30">
        <f t="shared" ca="1" si="3"/>
        <v>0.81699310388241353</v>
      </c>
    </row>
    <row r="210" spans="1:10" ht="25.5">
      <c r="A210" s="8">
        <v>402</v>
      </c>
      <c r="B210" s="9" t="s">
        <v>17100</v>
      </c>
      <c r="C210" s="10" t="s">
        <v>17101</v>
      </c>
      <c r="D210" s="11" t="s">
        <v>17102</v>
      </c>
      <c r="E210" s="12">
        <v>4</v>
      </c>
      <c r="F210" s="13"/>
      <c r="G210" s="13"/>
      <c r="H210" s="14">
        <v>0.454780092592593</v>
      </c>
      <c r="I210" s="21">
        <v>44693</v>
      </c>
      <c r="J210" s="30">
        <f t="shared" ca="1" si="3"/>
        <v>0.67733914349594782</v>
      </c>
    </row>
    <row r="211" spans="1:10" ht="25.5">
      <c r="A211" s="8">
        <v>4798</v>
      </c>
      <c r="B211" s="9" t="s">
        <v>17270</v>
      </c>
      <c r="C211" s="10" t="s">
        <v>17271</v>
      </c>
      <c r="D211" s="11" t="s">
        <v>17272</v>
      </c>
      <c r="E211" s="12">
        <v>5</v>
      </c>
      <c r="F211" s="13"/>
      <c r="G211" s="13"/>
      <c r="H211" s="14">
        <v>0.44643518518518499</v>
      </c>
      <c r="I211" s="21">
        <v>44693</v>
      </c>
      <c r="J211" s="30">
        <f t="shared" ca="1" si="3"/>
        <v>0.80618902710120754</v>
      </c>
    </row>
    <row r="212" spans="1:10" ht="25.5">
      <c r="A212" s="8">
        <v>3717</v>
      </c>
      <c r="B212" s="9" t="s">
        <v>16757</v>
      </c>
      <c r="C212" s="10" t="s">
        <v>16758</v>
      </c>
      <c r="D212" s="11" t="s">
        <v>16759</v>
      </c>
      <c r="E212" s="12">
        <v>2</v>
      </c>
      <c r="F212" s="13"/>
      <c r="G212" s="13"/>
      <c r="H212" s="14"/>
      <c r="I212" s="21"/>
      <c r="J212" s="30">
        <f t="shared" ca="1" si="3"/>
        <v>0.45937934710077888</v>
      </c>
    </row>
    <row r="213" spans="1:10" ht="25.5">
      <c r="A213" s="8">
        <v>1694</v>
      </c>
      <c r="B213" s="9" t="s">
        <v>16817</v>
      </c>
      <c r="C213" s="10" t="s">
        <v>16818</v>
      </c>
      <c r="D213" s="11" t="s">
        <v>16819</v>
      </c>
      <c r="E213" s="12">
        <v>2</v>
      </c>
      <c r="F213" s="13"/>
      <c r="G213" s="13"/>
      <c r="H213" s="14"/>
      <c r="I213" s="21"/>
      <c r="J213" s="30">
        <f t="shared" ca="1" si="3"/>
        <v>0.6602939775173744</v>
      </c>
    </row>
    <row r="214" spans="1:10" ht="25.5">
      <c r="A214" s="8">
        <v>1907</v>
      </c>
      <c r="B214" s="9" t="s">
        <v>16706</v>
      </c>
      <c r="C214" s="10" t="s">
        <v>16707</v>
      </c>
      <c r="D214" s="11" t="s">
        <v>16708</v>
      </c>
      <c r="E214" s="12">
        <v>2</v>
      </c>
      <c r="F214" s="13"/>
      <c r="G214" s="13"/>
      <c r="H214" s="14"/>
      <c r="I214" s="21"/>
      <c r="J214" s="30">
        <f t="shared" ca="1" si="3"/>
        <v>0.64551103743351035</v>
      </c>
    </row>
    <row r="215" spans="1:10" ht="25.5">
      <c r="A215" s="8">
        <v>4546</v>
      </c>
      <c r="B215" s="9" t="s">
        <v>17151</v>
      </c>
      <c r="C215" s="10" t="s">
        <v>17152</v>
      </c>
      <c r="D215" s="11" t="s">
        <v>17153</v>
      </c>
      <c r="E215" s="12">
        <v>2</v>
      </c>
      <c r="F215" s="13"/>
      <c r="G215" s="13"/>
      <c r="H215" s="14"/>
      <c r="I215" s="21"/>
      <c r="J215" s="30">
        <f t="shared" ca="1" si="3"/>
        <v>0.86337832374872736</v>
      </c>
    </row>
    <row r="216" spans="1:10" ht="25.5">
      <c r="A216" s="8">
        <v>4093</v>
      </c>
      <c r="B216" s="9" t="s">
        <v>15864</v>
      </c>
      <c r="C216" s="10" t="s">
        <v>15865</v>
      </c>
      <c r="D216" s="11" t="s">
        <v>15866</v>
      </c>
      <c r="E216" s="12">
        <v>2</v>
      </c>
      <c r="F216" s="13"/>
      <c r="G216" s="13"/>
      <c r="H216" s="14"/>
      <c r="I216" s="21"/>
      <c r="J216" s="30">
        <f t="shared" ca="1" si="3"/>
        <v>0.28788113649608038</v>
      </c>
    </row>
    <row r="217" spans="1:10" ht="25.5">
      <c r="A217" s="8">
        <v>71</v>
      </c>
      <c r="B217" s="9" t="s">
        <v>15666</v>
      </c>
      <c r="C217" s="10" t="s">
        <v>15667</v>
      </c>
      <c r="D217" s="11" t="s">
        <v>15668</v>
      </c>
      <c r="E217" s="12">
        <v>2</v>
      </c>
      <c r="F217" s="13"/>
      <c r="G217" s="13"/>
      <c r="H217" s="14"/>
      <c r="I217" s="21"/>
      <c r="J217" s="30">
        <f t="shared" ca="1" si="3"/>
        <v>0.11001244687984013</v>
      </c>
    </row>
    <row r="218" spans="1:10" ht="25.5">
      <c r="A218" s="8">
        <v>2582</v>
      </c>
      <c r="B218" s="9" t="s">
        <v>16983</v>
      </c>
      <c r="C218" s="10" t="s">
        <v>16984</v>
      </c>
      <c r="D218" s="11" t="s">
        <v>16985</v>
      </c>
      <c r="E218" s="12">
        <v>2</v>
      </c>
      <c r="F218" s="13"/>
      <c r="G218" s="13"/>
      <c r="H218" s="14"/>
      <c r="I218" s="21"/>
      <c r="J218" s="30">
        <f t="shared" ca="1" si="3"/>
        <v>0.65446244814244281</v>
      </c>
    </row>
    <row r="219" spans="1:10" ht="25.5">
      <c r="A219" s="8">
        <v>2233</v>
      </c>
      <c r="B219" s="9" t="s">
        <v>15846</v>
      </c>
      <c r="C219" s="10" t="s">
        <v>15847</v>
      </c>
      <c r="D219" s="11" t="s">
        <v>15848</v>
      </c>
      <c r="E219" s="12">
        <v>2</v>
      </c>
      <c r="F219" s="13"/>
      <c r="G219" s="13"/>
      <c r="H219" s="14"/>
      <c r="I219" s="21"/>
      <c r="J219" s="30">
        <f t="shared" ca="1" si="3"/>
        <v>0.82172620718641076</v>
      </c>
    </row>
    <row r="220" spans="1:10" ht="25.5">
      <c r="A220" s="8">
        <v>2018</v>
      </c>
      <c r="B220" s="9" t="s">
        <v>17192</v>
      </c>
      <c r="C220" s="10" t="s">
        <v>17193</v>
      </c>
      <c r="D220" s="11" t="s">
        <v>17194</v>
      </c>
      <c r="E220" s="12">
        <v>2</v>
      </c>
      <c r="F220" s="13"/>
      <c r="G220" s="13"/>
      <c r="H220" s="14"/>
      <c r="I220" s="21"/>
      <c r="J220" s="30">
        <f t="shared" ca="1" si="3"/>
        <v>0.76317366905971029</v>
      </c>
    </row>
    <row r="221" spans="1:10" ht="25.5">
      <c r="A221" s="8">
        <v>2422</v>
      </c>
      <c r="B221" s="9" t="s">
        <v>16742</v>
      </c>
      <c r="C221" s="10" t="s">
        <v>16743</v>
      </c>
      <c r="D221" s="11" t="s">
        <v>16744</v>
      </c>
      <c r="E221" s="12">
        <v>2</v>
      </c>
      <c r="F221" s="13"/>
      <c r="G221" s="13"/>
      <c r="H221" s="14"/>
      <c r="I221" s="21"/>
      <c r="J221" s="30">
        <f t="shared" ca="1" si="3"/>
        <v>0.70802562193672625</v>
      </c>
    </row>
    <row r="222" spans="1:10" ht="25.5">
      <c r="A222" s="8">
        <v>2831</v>
      </c>
      <c r="B222" s="9" t="s">
        <v>16917</v>
      </c>
      <c r="C222" s="10" t="s">
        <v>16918</v>
      </c>
      <c r="D222" s="11" t="s">
        <v>16919</v>
      </c>
      <c r="E222" s="12">
        <v>2</v>
      </c>
      <c r="F222" s="13"/>
      <c r="G222" s="13"/>
      <c r="H222" s="14"/>
      <c r="I222" s="21"/>
      <c r="J222" s="30">
        <f t="shared" ca="1" si="3"/>
        <v>0.71247104213027113</v>
      </c>
    </row>
    <row r="223" spans="1:10" ht="25.5">
      <c r="A223" s="8">
        <v>2502</v>
      </c>
      <c r="B223" s="9" t="s">
        <v>16137</v>
      </c>
      <c r="C223" s="10" t="s">
        <v>16138</v>
      </c>
      <c r="D223" s="11" t="s">
        <v>16139</v>
      </c>
      <c r="E223" s="12">
        <v>2</v>
      </c>
      <c r="F223" s="13"/>
      <c r="G223" s="13"/>
      <c r="H223" s="14"/>
      <c r="I223" s="21"/>
      <c r="J223" s="30">
        <f t="shared" ca="1" si="3"/>
        <v>9.3897463162172401E-2</v>
      </c>
    </row>
    <row r="224" spans="1:10" ht="25.5">
      <c r="A224" s="8">
        <v>2429</v>
      </c>
      <c r="B224" s="9" t="s">
        <v>15615</v>
      </c>
      <c r="C224" s="10" t="s">
        <v>15616</v>
      </c>
      <c r="D224" s="11" t="s">
        <v>15617</v>
      </c>
      <c r="E224" s="12">
        <v>2</v>
      </c>
      <c r="F224" s="13"/>
      <c r="G224" s="13"/>
      <c r="H224" s="14"/>
      <c r="I224" s="21"/>
      <c r="J224" s="30">
        <f t="shared" ca="1" si="3"/>
        <v>0.82566838776770435</v>
      </c>
    </row>
    <row r="225" spans="1:10" ht="25.5">
      <c r="A225" s="8">
        <v>4793</v>
      </c>
      <c r="B225" s="9" t="s">
        <v>16001</v>
      </c>
      <c r="C225" s="10" t="s">
        <v>16002</v>
      </c>
      <c r="D225" s="11" t="s">
        <v>16003</v>
      </c>
      <c r="E225" s="12">
        <v>2</v>
      </c>
      <c r="F225" s="13"/>
      <c r="G225" s="13"/>
      <c r="H225" s="14"/>
      <c r="I225" s="21"/>
      <c r="J225" s="30">
        <f t="shared" ca="1" si="3"/>
        <v>1.1495749171109182E-2</v>
      </c>
    </row>
    <row r="226" spans="1:10" ht="25.5">
      <c r="A226" s="8">
        <v>2104</v>
      </c>
      <c r="B226" s="9" t="s">
        <v>17091</v>
      </c>
      <c r="C226" s="10" t="s">
        <v>17092</v>
      </c>
      <c r="D226" s="11" t="s">
        <v>17093</v>
      </c>
      <c r="E226" s="12">
        <v>2</v>
      </c>
      <c r="F226" s="13"/>
      <c r="G226" s="13"/>
      <c r="H226" s="14"/>
      <c r="I226" s="21"/>
      <c r="J226" s="30">
        <f t="shared" ca="1" si="3"/>
        <v>0.91547470616497306</v>
      </c>
    </row>
    <row r="227" spans="1:10" ht="25.5">
      <c r="A227" s="8">
        <v>5458</v>
      </c>
      <c r="B227" s="9" t="s">
        <v>15870</v>
      </c>
      <c r="C227" s="10" t="s">
        <v>15871</v>
      </c>
      <c r="D227" s="11" t="s">
        <v>15872</v>
      </c>
      <c r="E227" s="12">
        <v>2</v>
      </c>
      <c r="F227" s="13"/>
      <c r="G227" s="13"/>
      <c r="H227" s="14"/>
      <c r="I227" s="21"/>
      <c r="J227" s="30">
        <f t="shared" ca="1" si="3"/>
        <v>0.21851953209844122</v>
      </c>
    </row>
    <row r="228" spans="1:10" ht="25.5">
      <c r="A228" s="8">
        <v>2241</v>
      </c>
      <c r="B228" s="9" t="s">
        <v>15773</v>
      </c>
      <c r="C228" s="10" t="s">
        <v>15774</v>
      </c>
      <c r="D228" s="11" t="s">
        <v>15775</v>
      </c>
      <c r="E228" s="12">
        <v>2</v>
      </c>
      <c r="F228" s="13"/>
      <c r="G228" s="13"/>
      <c r="H228" s="14"/>
      <c r="I228" s="21"/>
      <c r="J228" s="30">
        <f t="shared" ca="1" si="3"/>
        <v>0.5619472190108602</v>
      </c>
    </row>
    <row r="229" spans="1:10" ht="25.5">
      <c r="A229" s="8">
        <v>2024</v>
      </c>
      <c r="B229" s="9" t="s">
        <v>15785</v>
      </c>
      <c r="C229" s="10" t="s">
        <v>15786</v>
      </c>
      <c r="D229" s="11" t="s">
        <v>22183</v>
      </c>
      <c r="E229" s="12">
        <v>3</v>
      </c>
      <c r="F229" s="13"/>
      <c r="G229" s="13"/>
      <c r="H229" s="14"/>
      <c r="I229" s="21"/>
      <c r="J229" s="30">
        <f t="shared" ca="1" si="3"/>
        <v>0.25816052467473516</v>
      </c>
    </row>
    <row r="230" spans="1:10" ht="25.5">
      <c r="A230" s="8">
        <v>3661</v>
      </c>
      <c r="B230" s="9" t="s">
        <v>16745</v>
      </c>
      <c r="C230" s="10" t="s">
        <v>16746</v>
      </c>
      <c r="D230" s="11" t="s">
        <v>22184</v>
      </c>
      <c r="E230" s="12">
        <v>2</v>
      </c>
      <c r="F230" s="13"/>
      <c r="G230" s="13"/>
      <c r="H230" s="14"/>
      <c r="I230" s="21"/>
      <c r="J230" s="30">
        <f t="shared" ca="1" si="3"/>
        <v>0.2744231476007658</v>
      </c>
    </row>
    <row r="231" spans="1:10" ht="25.5">
      <c r="A231" s="8">
        <v>169</v>
      </c>
      <c r="B231" s="9" t="s">
        <v>16739</v>
      </c>
      <c r="C231" s="10" t="s">
        <v>16740</v>
      </c>
      <c r="D231" s="11" t="s">
        <v>22185</v>
      </c>
      <c r="E231" s="12">
        <v>2</v>
      </c>
      <c r="F231" s="13"/>
      <c r="G231" s="13"/>
      <c r="H231" s="14"/>
      <c r="I231" s="21"/>
      <c r="J231" s="30">
        <f t="shared" ca="1" si="3"/>
        <v>0.29260780439229483</v>
      </c>
    </row>
    <row r="232" spans="1:10" ht="25.5">
      <c r="A232" s="8">
        <v>575</v>
      </c>
      <c r="B232" s="9" t="s">
        <v>17392</v>
      </c>
      <c r="C232" s="10" t="s">
        <v>17393</v>
      </c>
      <c r="D232" s="11" t="s">
        <v>22186</v>
      </c>
      <c r="E232" s="12">
        <v>2</v>
      </c>
      <c r="F232" s="13"/>
      <c r="G232" s="13"/>
      <c r="H232" s="14"/>
      <c r="I232" s="21"/>
      <c r="J232" s="30">
        <f t="shared" ca="1" si="3"/>
        <v>0.37843002459843134</v>
      </c>
    </row>
    <row r="233" spans="1:10" ht="25.5">
      <c r="A233" s="8">
        <v>729</v>
      </c>
      <c r="B233" s="9" t="s">
        <v>16802</v>
      </c>
      <c r="C233" s="10" t="s">
        <v>16803</v>
      </c>
      <c r="D233" s="63" t="s">
        <v>22187</v>
      </c>
      <c r="E233" s="12">
        <v>4</v>
      </c>
      <c r="F233" s="13"/>
      <c r="G233" s="13"/>
      <c r="H233" s="14"/>
      <c r="I233" s="21"/>
      <c r="J233" s="30">
        <f t="shared" ca="1" si="3"/>
        <v>0.86989830438316218</v>
      </c>
    </row>
    <row r="234" spans="1:10" ht="25.5">
      <c r="A234" s="8">
        <v>3755</v>
      </c>
      <c r="B234" s="9" t="s">
        <v>15855</v>
      </c>
      <c r="C234" s="10" t="s">
        <v>15856</v>
      </c>
      <c r="D234" s="11" t="s">
        <v>22188</v>
      </c>
      <c r="E234" s="12">
        <v>2</v>
      </c>
      <c r="F234" s="13"/>
      <c r="G234" s="13"/>
      <c r="H234" s="14"/>
      <c r="I234" s="21"/>
      <c r="J234" s="30">
        <f t="shared" ca="1" si="3"/>
        <v>0.74614884672084769</v>
      </c>
    </row>
    <row r="235" spans="1:10" ht="25.5">
      <c r="A235" s="8">
        <v>4262</v>
      </c>
      <c r="B235" s="9" t="s">
        <v>15818</v>
      </c>
      <c r="C235" s="10" t="s">
        <v>15819</v>
      </c>
      <c r="D235" s="11" t="s">
        <v>22131</v>
      </c>
      <c r="E235" s="12">
        <v>2</v>
      </c>
      <c r="F235" s="13"/>
      <c r="G235" s="13"/>
      <c r="H235" s="14"/>
      <c r="I235" s="21"/>
      <c r="J235" s="30">
        <f t="shared" ca="1" si="3"/>
        <v>0.66861905292394208</v>
      </c>
    </row>
    <row r="236" spans="1:10" ht="25.5">
      <c r="A236" s="8">
        <v>316</v>
      </c>
      <c r="B236" s="9" t="s">
        <v>17253</v>
      </c>
      <c r="C236" s="10" t="s">
        <v>17254</v>
      </c>
      <c r="D236" s="11" t="s">
        <v>22189</v>
      </c>
      <c r="E236" s="12">
        <v>2</v>
      </c>
      <c r="F236" s="13"/>
      <c r="G236" s="13"/>
      <c r="H236" s="14"/>
      <c r="I236" s="21"/>
      <c r="J236" s="30">
        <f t="shared" ca="1" si="3"/>
        <v>0.3877767306898422</v>
      </c>
    </row>
    <row r="237" spans="1:10" ht="25.5">
      <c r="A237" s="8">
        <v>4378</v>
      </c>
      <c r="B237" s="9" t="s">
        <v>16244</v>
      </c>
      <c r="C237" s="10" t="s">
        <v>16245</v>
      </c>
      <c r="D237" s="11" t="s">
        <v>22190</v>
      </c>
      <c r="E237" s="12">
        <v>2</v>
      </c>
      <c r="F237" s="13"/>
      <c r="G237" s="13"/>
      <c r="H237" s="14"/>
      <c r="I237" s="21"/>
      <c r="J237" s="30">
        <f t="shared" ca="1" si="3"/>
        <v>0.63086630312137437</v>
      </c>
    </row>
    <row r="238" spans="1:10" ht="25.5">
      <c r="A238" s="8">
        <v>1886</v>
      </c>
      <c r="B238" s="9" t="s">
        <v>16790</v>
      </c>
      <c r="C238" s="10" t="s">
        <v>16791</v>
      </c>
      <c r="D238" s="11" t="s">
        <v>16792</v>
      </c>
      <c r="E238" s="12">
        <v>2</v>
      </c>
      <c r="F238" s="13"/>
      <c r="G238" s="13"/>
      <c r="H238" s="14"/>
      <c r="I238" s="21"/>
      <c r="J238" s="30">
        <f t="shared" ca="1" si="3"/>
        <v>0.2660734022744049</v>
      </c>
    </row>
    <row r="239" spans="1:10" ht="25.5">
      <c r="A239" s="8">
        <v>2083</v>
      </c>
      <c r="B239" s="9" t="s">
        <v>16259</v>
      </c>
      <c r="C239" s="10" t="s">
        <v>16260</v>
      </c>
      <c r="D239" s="11" t="s">
        <v>16261</v>
      </c>
      <c r="E239" s="12">
        <v>2</v>
      </c>
      <c r="F239" s="13"/>
      <c r="G239" s="13"/>
      <c r="H239" s="14"/>
      <c r="I239" s="21"/>
      <c r="J239" s="30">
        <f t="shared" ca="1" si="3"/>
        <v>0.50832089593788254</v>
      </c>
    </row>
    <row r="240" spans="1:10" ht="25.5">
      <c r="A240" s="8">
        <v>1236</v>
      </c>
      <c r="B240" s="9" t="s">
        <v>16300</v>
      </c>
      <c r="C240" s="10" t="s">
        <v>22143</v>
      </c>
      <c r="D240" s="11" t="s">
        <v>16301</v>
      </c>
      <c r="E240" s="12">
        <v>2</v>
      </c>
      <c r="F240" s="13"/>
      <c r="G240" s="13"/>
      <c r="H240" s="14"/>
      <c r="I240" s="21"/>
      <c r="J240" s="30">
        <f t="shared" ca="1" si="3"/>
        <v>3.3795861848475717E-3</v>
      </c>
    </row>
    <row r="241" spans="1:10" ht="25.5">
      <c r="A241" s="8">
        <v>1011</v>
      </c>
      <c r="B241" s="9" t="s">
        <v>17323</v>
      </c>
      <c r="C241" s="10" t="s">
        <v>17324</v>
      </c>
      <c r="D241" s="11" t="s">
        <v>17325</v>
      </c>
      <c r="E241" s="12">
        <v>2</v>
      </c>
      <c r="F241" s="13"/>
      <c r="G241" s="13"/>
      <c r="H241" s="14"/>
      <c r="I241" s="21"/>
      <c r="J241" s="30">
        <f t="shared" ca="1" si="3"/>
        <v>7.542574851430961E-2</v>
      </c>
    </row>
    <row r="242" spans="1:10" ht="25.5">
      <c r="A242" s="8">
        <v>3109</v>
      </c>
      <c r="B242" s="9" t="s">
        <v>15642</v>
      </c>
      <c r="C242" s="10" t="s">
        <v>15643</v>
      </c>
      <c r="D242" s="11" t="s">
        <v>15644</v>
      </c>
      <c r="E242" s="12">
        <v>3</v>
      </c>
      <c r="F242" s="13"/>
      <c r="G242" s="13"/>
      <c r="H242" s="14"/>
      <c r="I242" s="21"/>
      <c r="J242" s="30">
        <f t="shared" ca="1" si="3"/>
        <v>0.69370702315602184</v>
      </c>
    </row>
    <row r="243" spans="1:10" ht="25.5">
      <c r="A243" s="8">
        <v>900</v>
      </c>
      <c r="B243" s="9" t="s">
        <v>16583</v>
      </c>
      <c r="C243" s="10" t="s">
        <v>16584</v>
      </c>
      <c r="D243" s="11" t="s">
        <v>16585</v>
      </c>
      <c r="E243" s="12">
        <v>2</v>
      </c>
      <c r="F243" s="13"/>
      <c r="G243" s="13"/>
      <c r="H243" s="14"/>
      <c r="I243" s="21"/>
      <c r="J243" s="30">
        <f t="shared" ca="1" si="3"/>
        <v>0.91812840339749358</v>
      </c>
    </row>
    <row r="244" spans="1:10" ht="25.5">
      <c r="A244" s="8">
        <v>624</v>
      </c>
      <c r="B244" s="9" t="s">
        <v>15636</v>
      </c>
      <c r="C244" s="10" t="s">
        <v>15637</v>
      </c>
      <c r="D244" s="11" t="s">
        <v>15638</v>
      </c>
      <c r="E244" s="12">
        <v>2</v>
      </c>
      <c r="F244" s="13"/>
      <c r="G244" s="13"/>
      <c r="H244" s="14"/>
      <c r="I244" s="21"/>
      <c r="J244" s="30">
        <f t="shared" ca="1" si="3"/>
        <v>0.23203758034587685</v>
      </c>
    </row>
    <row r="245" spans="1:10" ht="25.5">
      <c r="A245" s="8">
        <v>997</v>
      </c>
      <c r="B245" s="9" t="s">
        <v>15669</v>
      </c>
      <c r="C245" s="10" t="s">
        <v>15670</v>
      </c>
      <c r="D245" s="11" t="s">
        <v>15671</v>
      </c>
      <c r="E245" s="12">
        <v>2</v>
      </c>
      <c r="F245" s="13"/>
      <c r="G245" s="13"/>
      <c r="H245" s="14"/>
      <c r="I245" s="21"/>
      <c r="J245" s="30">
        <f t="shared" ca="1" si="3"/>
        <v>0.51252147494768752</v>
      </c>
    </row>
    <row r="246" spans="1:10" ht="25.5">
      <c r="A246" s="8">
        <v>3999</v>
      </c>
      <c r="B246" s="9" t="s">
        <v>17163</v>
      </c>
      <c r="C246" s="10" t="s">
        <v>17164</v>
      </c>
      <c r="D246" s="11" t="s">
        <v>17165</v>
      </c>
      <c r="E246" s="12">
        <v>3</v>
      </c>
      <c r="F246" s="13"/>
      <c r="G246" s="13"/>
      <c r="H246" s="14"/>
      <c r="I246" s="21"/>
      <c r="J246" s="30">
        <f t="shared" ca="1" si="3"/>
        <v>0.89785275711978496</v>
      </c>
    </row>
    <row r="247" spans="1:10" ht="25.5">
      <c r="A247" s="8">
        <v>953</v>
      </c>
      <c r="B247" s="9" t="s">
        <v>16551</v>
      </c>
      <c r="C247" s="10" t="s">
        <v>16552</v>
      </c>
      <c r="D247" s="11" t="s">
        <v>16553</v>
      </c>
      <c r="E247" s="12">
        <v>2</v>
      </c>
      <c r="F247" s="13"/>
      <c r="G247" s="13"/>
      <c r="H247" s="14"/>
      <c r="I247" s="21"/>
      <c r="J247" s="30">
        <f t="shared" ca="1" si="3"/>
        <v>0.4100990498333511</v>
      </c>
    </row>
    <row r="248" spans="1:10" ht="25.5">
      <c r="A248" s="8">
        <v>4152</v>
      </c>
      <c r="B248" s="9" t="s">
        <v>16760</v>
      </c>
      <c r="C248" s="10" t="s">
        <v>16761</v>
      </c>
      <c r="D248" s="11" t="s">
        <v>16762</v>
      </c>
      <c r="E248" s="12">
        <v>2</v>
      </c>
      <c r="F248" s="13"/>
      <c r="G248" s="13"/>
      <c r="H248" s="14"/>
      <c r="I248" s="21"/>
      <c r="J248" s="30">
        <f t="shared" ca="1" si="3"/>
        <v>0.24826185801127187</v>
      </c>
    </row>
    <row r="249" spans="1:10" ht="25.5">
      <c r="A249" s="8">
        <v>3520</v>
      </c>
      <c r="B249" s="9" t="s">
        <v>17195</v>
      </c>
      <c r="C249" s="10" t="s">
        <v>17196</v>
      </c>
      <c r="D249" s="11" t="s">
        <v>17197</v>
      </c>
      <c r="E249" s="12">
        <v>3</v>
      </c>
      <c r="F249" s="13"/>
      <c r="G249" s="13"/>
      <c r="H249" s="14"/>
      <c r="I249" s="21"/>
      <c r="J249" s="30">
        <f t="shared" ca="1" si="3"/>
        <v>0.24563536561024413</v>
      </c>
    </row>
    <row r="250" spans="1:10" ht="25.5">
      <c r="A250" s="8">
        <v>2263</v>
      </c>
      <c r="B250" s="9" t="s">
        <v>16554</v>
      </c>
      <c r="C250" s="10" t="s">
        <v>16555</v>
      </c>
      <c r="D250" s="11" t="s">
        <v>16556</v>
      </c>
      <c r="E250" s="12">
        <v>2</v>
      </c>
      <c r="F250" s="13"/>
      <c r="G250" s="13"/>
      <c r="H250" s="14"/>
      <c r="I250" s="21"/>
      <c r="J250" s="30">
        <f t="shared" ca="1" si="3"/>
        <v>0.75356896366402704</v>
      </c>
    </row>
    <row r="251" spans="1:10" ht="25.5">
      <c r="A251" s="8">
        <v>2917</v>
      </c>
      <c r="B251" s="9" t="s">
        <v>15767</v>
      </c>
      <c r="C251" s="10" t="s">
        <v>15768</v>
      </c>
      <c r="D251" s="11" t="s">
        <v>15769</v>
      </c>
      <c r="E251" s="12">
        <v>5</v>
      </c>
      <c r="F251" s="13"/>
      <c r="G251" s="13"/>
      <c r="H251" s="14"/>
      <c r="I251" s="21"/>
      <c r="J251" s="30">
        <f t="shared" ca="1" si="3"/>
        <v>0.40225117443129288</v>
      </c>
    </row>
    <row r="252" spans="1:10" ht="25.5">
      <c r="A252" s="8">
        <v>1929</v>
      </c>
      <c r="B252" s="9" t="s">
        <v>16054</v>
      </c>
      <c r="C252" s="10" t="s">
        <v>16055</v>
      </c>
      <c r="D252" s="11" t="s">
        <v>16056</v>
      </c>
      <c r="E252" s="12">
        <v>2</v>
      </c>
      <c r="F252" s="13"/>
      <c r="G252" s="13"/>
      <c r="H252" s="14"/>
      <c r="I252" s="21"/>
      <c r="J252" s="30">
        <f t="shared" ca="1" si="3"/>
        <v>1.8999794221227218E-2</v>
      </c>
    </row>
    <row r="253" spans="1:10" ht="25.5">
      <c r="A253" s="8">
        <v>2264</v>
      </c>
      <c r="B253" s="9" t="s">
        <v>16158</v>
      </c>
      <c r="C253" s="10" t="s">
        <v>16159</v>
      </c>
      <c r="D253" s="11" t="s">
        <v>16160</v>
      </c>
      <c r="E253" s="12">
        <v>2</v>
      </c>
      <c r="F253" s="13"/>
      <c r="G253" s="13"/>
      <c r="H253" s="14"/>
      <c r="I253" s="21"/>
      <c r="J253" s="30">
        <f t="shared" ca="1" si="3"/>
        <v>0.31332721789519691</v>
      </c>
    </row>
    <row r="254" spans="1:10" ht="25.5">
      <c r="A254" s="8">
        <v>2843</v>
      </c>
      <c r="B254" s="9" t="s">
        <v>15914</v>
      </c>
      <c r="C254" s="10" t="s">
        <v>15915</v>
      </c>
      <c r="D254" s="11" t="s">
        <v>15916</v>
      </c>
      <c r="E254" s="12">
        <v>2</v>
      </c>
      <c r="F254" s="13"/>
      <c r="G254" s="13"/>
      <c r="H254" s="14"/>
      <c r="I254" s="21"/>
      <c r="J254" s="30">
        <f t="shared" ca="1" si="3"/>
        <v>0.10623328660629205</v>
      </c>
    </row>
    <row r="255" spans="1:10" ht="25.5">
      <c r="A255" s="8">
        <v>3098</v>
      </c>
      <c r="B255" s="9" t="s">
        <v>16482</v>
      </c>
      <c r="C255" s="10" t="s">
        <v>16483</v>
      </c>
      <c r="D255" s="11" t="s">
        <v>16484</v>
      </c>
      <c r="E255" s="12">
        <v>2</v>
      </c>
      <c r="F255" s="13"/>
      <c r="G255" s="13"/>
      <c r="H255" s="14"/>
      <c r="I255" s="21"/>
      <c r="J255" s="30">
        <f t="shared" ca="1" si="3"/>
        <v>0.92514677325403905</v>
      </c>
    </row>
    <row r="256" spans="1:10" ht="25.5">
      <c r="A256" s="8">
        <v>849</v>
      </c>
      <c r="B256" s="9" t="s">
        <v>16986</v>
      </c>
      <c r="C256" s="10" t="s">
        <v>16987</v>
      </c>
      <c r="D256" s="11" t="s">
        <v>16988</v>
      </c>
      <c r="E256" s="12">
        <v>2</v>
      </c>
      <c r="F256" s="13"/>
      <c r="G256" s="13"/>
      <c r="H256" s="14"/>
      <c r="I256" s="21"/>
      <c r="J256" s="30">
        <f t="shared" ca="1" si="3"/>
        <v>0.12998913445032922</v>
      </c>
    </row>
    <row r="257" spans="1:10" ht="25.5">
      <c r="A257" s="8">
        <v>3113</v>
      </c>
      <c r="B257" s="9" t="s">
        <v>16905</v>
      </c>
      <c r="C257" s="10" t="s">
        <v>16906</v>
      </c>
      <c r="D257" s="11" t="s">
        <v>16907</v>
      </c>
      <c r="E257" s="12">
        <v>2</v>
      </c>
      <c r="F257" s="13"/>
      <c r="G257" s="13"/>
      <c r="H257" s="14"/>
      <c r="I257" s="21"/>
      <c r="J257" s="30">
        <f t="shared" ca="1" si="3"/>
        <v>0.23653305261088931</v>
      </c>
    </row>
    <row r="258" spans="1:10" ht="25.5">
      <c r="A258" s="8">
        <v>2971</v>
      </c>
      <c r="B258" s="9" t="s">
        <v>17097</v>
      </c>
      <c r="C258" s="10" t="s">
        <v>17098</v>
      </c>
      <c r="D258" s="11" t="s">
        <v>22191</v>
      </c>
      <c r="E258" s="12">
        <v>2</v>
      </c>
      <c r="F258" s="13"/>
      <c r="G258" s="13"/>
      <c r="H258" s="14"/>
      <c r="I258" s="21"/>
      <c r="J258" s="30">
        <f t="shared" ref="J258:J319" ca="1" si="4">RAND()</f>
        <v>0.4075130761913508</v>
      </c>
    </row>
    <row r="259" spans="1:10" ht="25.5">
      <c r="A259" s="8">
        <v>753</v>
      </c>
      <c r="B259" s="9" t="s">
        <v>16066</v>
      </c>
      <c r="C259" s="10" t="s">
        <v>16067</v>
      </c>
      <c r="D259" s="11" t="s">
        <v>16068</v>
      </c>
      <c r="E259" s="12">
        <v>2</v>
      </c>
      <c r="F259" s="13"/>
      <c r="G259" s="13"/>
      <c r="H259" s="14"/>
      <c r="I259" s="21"/>
      <c r="J259" s="30">
        <f t="shared" ca="1" si="4"/>
        <v>0.92492081573430118</v>
      </c>
    </row>
    <row r="260" spans="1:10" ht="25.5">
      <c r="A260" s="8">
        <v>3800</v>
      </c>
      <c r="B260" s="9" t="s">
        <v>15861</v>
      </c>
      <c r="C260" s="10" t="s">
        <v>15862</v>
      </c>
      <c r="D260" s="11" t="s">
        <v>15863</v>
      </c>
      <c r="E260" s="12">
        <v>2</v>
      </c>
      <c r="F260" s="13"/>
      <c r="G260" s="13"/>
      <c r="H260" s="14"/>
      <c r="I260" s="21"/>
      <c r="J260" s="30">
        <f t="shared" ca="1" si="4"/>
        <v>0.99052269410509786</v>
      </c>
    </row>
    <row r="261" spans="1:10" ht="25.5">
      <c r="A261" s="8">
        <v>959</v>
      </c>
      <c r="B261" s="9" t="s">
        <v>16971</v>
      </c>
      <c r="C261" s="10" t="s">
        <v>16972</v>
      </c>
      <c r="D261" s="11" t="s">
        <v>16973</v>
      </c>
      <c r="E261" s="12">
        <v>2</v>
      </c>
      <c r="F261" s="13"/>
      <c r="G261" s="13"/>
      <c r="H261" s="14"/>
      <c r="I261" s="21"/>
      <c r="J261" s="30">
        <f t="shared" ca="1" si="4"/>
        <v>0.3594123508828494</v>
      </c>
    </row>
    <row r="262" spans="1:10" ht="25.5">
      <c r="A262" s="8">
        <v>3837</v>
      </c>
      <c r="B262" s="9" t="s">
        <v>16911</v>
      </c>
      <c r="C262" s="10" t="s">
        <v>16912</v>
      </c>
      <c r="D262" s="11" t="s">
        <v>16913</v>
      </c>
      <c r="E262" s="12">
        <v>2</v>
      </c>
      <c r="F262" s="13"/>
      <c r="G262" s="13"/>
      <c r="H262" s="14"/>
      <c r="I262" s="21"/>
      <c r="J262" s="30">
        <f t="shared" ca="1" si="4"/>
        <v>0.3621446600574254</v>
      </c>
    </row>
    <row r="263" spans="1:10" ht="25.5">
      <c r="A263" s="8">
        <v>4833</v>
      </c>
      <c r="B263" s="9" t="s">
        <v>17046</v>
      </c>
      <c r="C263" s="10" t="s">
        <v>17047</v>
      </c>
      <c r="D263" s="11" t="s">
        <v>17048</v>
      </c>
      <c r="E263" s="12">
        <v>2</v>
      </c>
      <c r="F263" s="13"/>
      <c r="G263" s="13"/>
      <c r="H263" s="14"/>
      <c r="I263" s="21"/>
      <c r="J263" s="30">
        <f t="shared" ca="1" si="4"/>
        <v>0.86050339409948606</v>
      </c>
    </row>
    <row r="264" spans="1:10" ht="25.5">
      <c r="A264" s="8">
        <v>2650</v>
      </c>
      <c r="B264" s="9" t="s">
        <v>15806</v>
      </c>
      <c r="C264" s="10" t="s">
        <v>15807</v>
      </c>
      <c r="D264" s="11" t="s">
        <v>15808</v>
      </c>
      <c r="E264" s="12">
        <v>2</v>
      </c>
      <c r="F264" s="13"/>
      <c r="G264" s="13"/>
      <c r="H264" s="14"/>
      <c r="I264" s="21"/>
      <c r="J264" s="30">
        <f t="shared" ca="1" si="4"/>
        <v>6.1729963712380376E-2</v>
      </c>
    </row>
    <row r="265" spans="1:10" ht="25.5">
      <c r="A265" s="8">
        <v>3645</v>
      </c>
      <c r="B265" s="9" t="s">
        <v>15993</v>
      </c>
      <c r="C265" s="10" t="s">
        <v>15994</v>
      </c>
      <c r="D265" s="11" t="s">
        <v>15995</v>
      </c>
      <c r="E265" s="12">
        <v>2</v>
      </c>
      <c r="F265" s="13"/>
      <c r="G265" s="13"/>
      <c r="H265" s="14"/>
      <c r="I265" s="21"/>
      <c r="J265" s="30">
        <f t="shared" ca="1" si="4"/>
        <v>0.22140554888045816</v>
      </c>
    </row>
    <row r="266" spans="1:10" ht="25.5">
      <c r="A266" s="8">
        <v>2535</v>
      </c>
      <c r="B266" s="9" t="s">
        <v>16628</v>
      </c>
      <c r="C266" s="10" t="s">
        <v>16629</v>
      </c>
      <c r="D266" s="11" t="s">
        <v>16630</v>
      </c>
      <c r="E266" s="12">
        <v>2</v>
      </c>
      <c r="F266" s="13"/>
      <c r="G266" s="13"/>
      <c r="H266" s="14"/>
      <c r="I266" s="21"/>
      <c r="J266" s="30">
        <f t="shared" ca="1" si="4"/>
        <v>0.70097803787007607</v>
      </c>
    </row>
    <row r="267" spans="1:10" ht="25.5">
      <c r="A267" s="8">
        <v>3911</v>
      </c>
      <c r="B267" s="9" t="s">
        <v>16422</v>
      </c>
      <c r="C267" s="10" t="s">
        <v>16423</v>
      </c>
      <c r="D267" s="11" t="s">
        <v>16424</v>
      </c>
      <c r="E267" s="12">
        <v>2</v>
      </c>
      <c r="F267" s="13"/>
      <c r="G267" s="13"/>
      <c r="H267" s="14"/>
      <c r="I267" s="21"/>
      <c r="J267" s="30">
        <f t="shared" ca="1" si="4"/>
        <v>0.16095541259420887</v>
      </c>
    </row>
    <row r="268" spans="1:10" ht="25.5">
      <c r="A268" s="8">
        <v>3390</v>
      </c>
      <c r="B268" s="9" t="s">
        <v>15885</v>
      </c>
      <c r="C268" s="10" t="s">
        <v>15886</v>
      </c>
      <c r="D268" s="11" t="s">
        <v>15887</v>
      </c>
      <c r="E268" s="12">
        <v>2</v>
      </c>
      <c r="F268" s="13"/>
      <c r="G268" s="13"/>
      <c r="H268" s="14"/>
      <c r="I268" s="21"/>
      <c r="J268" s="30">
        <f t="shared" ca="1" si="4"/>
        <v>0.13908779341563282</v>
      </c>
    </row>
    <row r="269" spans="1:10" ht="25.5">
      <c r="A269" s="8">
        <v>1347</v>
      </c>
      <c r="B269" s="9" t="s">
        <v>16772</v>
      </c>
      <c r="C269" s="10" t="s">
        <v>16773</v>
      </c>
      <c r="D269" s="11" t="s">
        <v>16774</v>
      </c>
      <c r="E269" s="12">
        <v>2</v>
      </c>
      <c r="F269" s="13"/>
      <c r="G269" s="13"/>
      <c r="H269" s="14"/>
      <c r="I269" s="21"/>
      <c r="J269" s="30">
        <f t="shared" ca="1" si="4"/>
        <v>0.27558968337790524</v>
      </c>
    </row>
    <row r="270" spans="1:10" ht="25.5">
      <c r="A270" s="8">
        <v>4980</v>
      </c>
      <c r="B270" s="9" t="s">
        <v>15579</v>
      </c>
      <c r="C270" s="10" t="s">
        <v>15580</v>
      </c>
      <c r="D270" s="11" t="s">
        <v>15581</v>
      </c>
      <c r="E270" s="12">
        <v>5</v>
      </c>
      <c r="F270" s="13"/>
      <c r="G270" s="13"/>
      <c r="H270" s="14"/>
      <c r="I270" s="21"/>
      <c r="J270" s="30">
        <f t="shared" ca="1" si="4"/>
        <v>0.47807927782203596</v>
      </c>
    </row>
    <row r="271" spans="1:10" ht="25.5">
      <c r="A271" s="8">
        <v>1293</v>
      </c>
      <c r="B271" s="9" t="s">
        <v>15888</v>
      </c>
      <c r="C271" s="10" t="s">
        <v>15889</v>
      </c>
      <c r="D271" s="11" t="s">
        <v>15890</v>
      </c>
      <c r="E271" s="12">
        <v>2</v>
      </c>
      <c r="F271" s="13"/>
      <c r="G271" s="13"/>
      <c r="H271" s="14"/>
      <c r="I271" s="21"/>
      <c r="J271" s="30">
        <f t="shared" ca="1" si="4"/>
        <v>0.51553936345642148</v>
      </c>
    </row>
    <row r="272" spans="1:10" ht="25.5">
      <c r="A272" s="8">
        <v>3265</v>
      </c>
      <c r="B272" s="9" t="s">
        <v>17353</v>
      </c>
      <c r="C272" s="10" t="s">
        <v>22153</v>
      </c>
      <c r="D272" s="11" t="s">
        <v>17355</v>
      </c>
      <c r="E272" s="12">
        <v>2</v>
      </c>
      <c r="I272" s="39"/>
      <c r="J272" s="30">
        <f t="shared" ca="1" si="4"/>
        <v>0.81814812534517967</v>
      </c>
    </row>
    <row r="273" spans="1:10" ht="25.5">
      <c r="A273" s="8">
        <v>3203</v>
      </c>
      <c r="B273" s="9" t="s">
        <v>16359</v>
      </c>
      <c r="C273" s="10" t="s">
        <v>16360</v>
      </c>
      <c r="D273" s="11" t="s">
        <v>16361</v>
      </c>
      <c r="E273" s="12">
        <v>2</v>
      </c>
      <c r="I273" s="39"/>
      <c r="J273" s="30">
        <f t="shared" ca="1" si="4"/>
        <v>0.12041526558328652</v>
      </c>
    </row>
    <row r="274" spans="1:10" ht="25.5">
      <c r="A274" s="8">
        <v>2301</v>
      </c>
      <c r="B274" s="9" t="s">
        <v>16826</v>
      </c>
      <c r="C274" s="10" t="s">
        <v>12395</v>
      </c>
      <c r="D274" s="11" t="s">
        <v>16827</v>
      </c>
      <c r="E274" s="12">
        <v>2</v>
      </c>
      <c r="I274" s="39"/>
      <c r="J274" s="30">
        <f t="shared" ca="1" si="4"/>
        <v>0.44159851097037905</v>
      </c>
    </row>
    <row r="275" spans="1:10" ht="25.5">
      <c r="A275" s="8">
        <v>1243</v>
      </c>
      <c r="B275" s="9" t="s">
        <v>17288</v>
      </c>
      <c r="C275" s="10" t="s">
        <v>17289</v>
      </c>
      <c r="D275" s="11" t="s">
        <v>17290</v>
      </c>
      <c r="E275" s="12">
        <v>2</v>
      </c>
      <c r="I275" s="39"/>
      <c r="J275" s="30">
        <f t="shared" ca="1" si="4"/>
        <v>0.84316622539020447</v>
      </c>
    </row>
    <row r="276" spans="1:10" ht="25.5">
      <c r="A276" s="8">
        <v>1921</v>
      </c>
      <c r="B276" s="9" t="s">
        <v>17079</v>
      </c>
      <c r="C276" s="10" t="s">
        <v>17080</v>
      </c>
      <c r="D276" s="11" t="s">
        <v>17081</v>
      </c>
      <c r="E276" s="12">
        <v>2</v>
      </c>
      <c r="I276" s="39"/>
      <c r="J276" s="30">
        <f t="shared" ca="1" si="4"/>
        <v>0.81627731478603882</v>
      </c>
    </row>
    <row r="277" spans="1:10" ht="25.5">
      <c r="A277" s="8">
        <v>4514</v>
      </c>
      <c r="B277" s="9" t="s">
        <v>16843</v>
      </c>
      <c r="C277" s="10" t="s">
        <v>16844</v>
      </c>
      <c r="D277" s="11" t="s">
        <v>16845</v>
      </c>
      <c r="E277" s="12">
        <v>3</v>
      </c>
      <c r="I277" s="39"/>
      <c r="J277" s="30">
        <f t="shared" ca="1" si="4"/>
        <v>0.23452668269618848</v>
      </c>
    </row>
    <row r="278" spans="1:10" ht="25.5">
      <c r="A278" s="8">
        <v>3836</v>
      </c>
      <c r="B278" s="9" t="s">
        <v>15764</v>
      </c>
      <c r="C278" s="10" t="s">
        <v>22192</v>
      </c>
      <c r="D278" s="11" t="s">
        <v>15766</v>
      </c>
      <c r="E278" s="12">
        <v>3</v>
      </c>
      <c r="I278" s="39"/>
      <c r="J278" s="30">
        <f t="shared" ca="1" si="4"/>
        <v>0.51813986323637284</v>
      </c>
    </row>
    <row r="279" spans="1:10" ht="25.5">
      <c r="A279" s="8">
        <v>1773</v>
      </c>
      <c r="B279" s="9" t="s">
        <v>15485</v>
      </c>
      <c r="C279" s="10" t="s">
        <v>15486</v>
      </c>
      <c r="D279" s="11" t="s">
        <v>15487</v>
      </c>
      <c r="E279" s="12">
        <v>3</v>
      </c>
      <c r="I279" s="39"/>
      <c r="J279" s="30">
        <f t="shared" ca="1" si="4"/>
        <v>0.82338941501145968</v>
      </c>
    </row>
    <row r="280" spans="1:10" ht="25.5">
      <c r="A280" s="8">
        <v>4613</v>
      </c>
      <c r="B280" s="9" t="s">
        <v>16491</v>
      </c>
      <c r="C280" s="10" t="s">
        <v>16492</v>
      </c>
      <c r="D280" s="11" t="s">
        <v>16493</v>
      </c>
      <c r="E280" s="12">
        <v>2</v>
      </c>
      <c r="I280" s="39"/>
      <c r="J280" s="30">
        <f t="shared" ca="1" si="4"/>
        <v>0.59207701890871844</v>
      </c>
    </row>
    <row r="281" spans="1:10" ht="25.5">
      <c r="A281" s="8">
        <v>3436</v>
      </c>
      <c r="B281" s="9" t="s">
        <v>16858</v>
      </c>
      <c r="C281" s="10" t="s">
        <v>16859</v>
      </c>
      <c r="D281" s="11" t="s">
        <v>16860</v>
      </c>
      <c r="E281" s="12">
        <v>2</v>
      </c>
      <c r="I281" s="39"/>
      <c r="J281" s="30">
        <f t="shared" ca="1" si="4"/>
        <v>0.61046710483658073</v>
      </c>
    </row>
    <row r="282" spans="1:10" ht="25.5">
      <c r="A282" s="8">
        <v>3414</v>
      </c>
      <c r="B282" s="9" t="s">
        <v>17127</v>
      </c>
      <c r="C282" s="10" t="s">
        <v>17128</v>
      </c>
      <c r="D282" s="11" t="s">
        <v>17129</v>
      </c>
      <c r="E282" s="12">
        <v>2</v>
      </c>
      <c r="I282" s="39"/>
      <c r="J282" s="30">
        <f t="shared" ca="1" si="4"/>
        <v>0.95532215422352063</v>
      </c>
    </row>
    <row r="283" spans="1:10" ht="25.5">
      <c r="A283" s="8">
        <v>3883</v>
      </c>
      <c r="B283" s="9" t="s">
        <v>16119</v>
      </c>
      <c r="C283" s="10" t="s">
        <v>16120</v>
      </c>
      <c r="D283" s="11" t="s">
        <v>16121</v>
      </c>
      <c r="E283" s="12">
        <v>2</v>
      </c>
      <c r="I283" s="39"/>
      <c r="J283" s="30">
        <f t="shared" ca="1" si="4"/>
        <v>0.58703350123533349</v>
      </c>
    </row>
    <row r="284" spans="1:10" ht="25.5">
      <c r="A284" s="8">
        <v>1137</v>
      </c>
      <c r="B284" s="9" t="s">
        <v>16374</v>
      </c>
      <c r="C284" s="10" t="s">
        <v>16375</v>
      </c>
      <c r="D284" s="11" t="s">
        <v>16376</v>
      </c>
      <c r="E284" s="12">
        <v>2</v>
      </c>
      <c r="F284" s="2"/>
      <c r="I284" s="39"/>
      <c r="J284" s="30">
        <f t="shared" ca="1" si="4"/>
        <v>0.15259773972451007</v>
      </c>
    </row>
    <row r="285" spans="1:10" ht="25.5">
      <c r="A285" s="8">
        <v>4938</v>
      </c>
      <c r="B285" s="9" t="s">
        <v>16784</v>
      </c>
      <c r="C285" s="10" t="s">
        <v>16785</v>
      </c>
      <c r="D285" s="11" t="s">
        <v>16786</v>
      </c>
      <c r="E285" s="12">
        <v>2</v>
      </c>
      <c r="I285" s="39"/>
      <c r="J285" s="30">
        <f t="shared" ca="1" si="4"/>
        <v>0.57831769380299902</v>
      </c>
    </row>
    <row r="286" spans="1:10" ht="25.5">
      <c r="A286" s="8">
        <v>2782</v>
      </c>
      <c r="B286" s="9" t="s">
        <v>17523</v>
      </c>
      <c r="C286" s="10" t="s">
        <v>17524</v>
      </c>
      <c r="D286" s="11" t="s">
        <v>17525</v>
      </c>
      <c r="E286" s="12">
        <v>2</v>
      </c>
      <c r="I286" s="39"/>
      <c r="J286" s="30">
        <f t="shared" ca="1" si="4"/>
        <v>0.41138241716583779</v>
      </c>
    </row>
    <row r="287" spans="1:10" ht="25.5">
      <c r="A287" s="8">
        <v>1349</v>
      </c>
      <c r="B287" s="9" t="s">
        <v>15479</v>
      </c>
      <c r="C287" s="10" t="s">
        <v>15480</v>
      </c>
      <c r="D287" s="11" t="s">
        <v>15481</v>
      </c>
      <c r="E287" s="12">
        <v>3</v>
      </c>
      <c r="I287" s="39"/>
      <c r="J287" s="30">
        <f t="shared" ca="1" si="4"/>
        <v>0.79693919299996596</v>
      </c>
    </row>
    <row r="288" spans="1:10" ht="25.5">
      <c r="A288" s="8">
        <v>559</v>
      </c>
      <c r="B288" s="9" t="s">
        <v>17442</v>
      </c>
      <c r="C288" s="10" t="s">
        <v>22155</v>
      </c>
      <c r="D288" s="11" t="s">
        <v>17444</v>
      </c>
      <c r="E288" s="12">
        <v>2</v>
      </c>
      <c r="I288" s="39"/>
      <c r="J288" s="30">
        <f t="shared" ca="1" si="4"/>
        <v>0.65835655927609138</v>
      </c>
    </row>
    <row r="289" spans="1:10" ht="25.5">
      <c r="A289" s="8">
        <v>583</v>
      </c>
      <c r="B289" s="9" t="s">
        <v>16464</v>
      </c>
      <c r="C289" s="10" t="s">
        <v>16465</v>
      </c>
      <c r="D289" s="11" t="s">
        <v>16466</v>
      </c>
      <c r="E289" s="12">
        <v>3</v>
      </c>
      <c r="I289" s="39"/>
      <c r="J289" s="30">
        <f t="shared" ca="1" si="4"/>
        <v>0.35609068549245071</v>
      </c>
    </row>
    <row r="290" spans="1:10" ht="25.5">
      <c r="A290" s="8">
        <v>3603</v>
      </c>
      <c r="B290" s="9" t="s">
        <v>16893</v>
      </c>
      <c r="C290" s="10" t="s">
        <v>16894</v>
      </c>
      <c r="D290" s="11" t="s">
        <v>16895</v>
      </c>
      <c r="E290" s="12">
        <v>3</v>
      </c>
      <c r="I290" s="39"/>
      <c r="J290" s="30">
        <f t="shared" ca="1" si="4"/>
        <v>0.82056049477003679</v>
      </c>
    </row>
    <row r="291" spans="1:10" ht="25.5">
      <c r="A291" s="8">
        <v>2890</v>
      </c>
      <c r="B291" s="9" t="s">
        <v>16992</v>
      </c>
      <c r="C291" s="10" t="s">
        <v>16993</v>
      </c>
      <c r="D291" s="11" t="s">
        <v>16994</v>
      </c>
      <c r="E291" s="12">
        <v>2</v>
      </c>
      <c r="I291" s="39"/>
      <c r="J291" s="30">
        <f t="shared" ca="1" si="4"/>
        <v>0.82438333744112624</v>
      </c>
    </row>
    <row r="292" spans="1:10" ht="25.5">
      <c r="A292" s="8">
        <v>1893</v>
      </c>
      <c r="B292" s="9" t="s">
        <v>16383</v>
      </c>
      <c r="C292" s="10" t="s">
        <v>16384</v>
      </c>
      <c r="D292" s="11" t="s">
        <v>16385</v>
      </c>
      <c r="E292" s="12">
        <v>3</v>
      </c>
      <c r="I292" s="39"/>
      <c r="J292" s="30">
        <f t="shared" ca="1" si="4"/>
        <v>7.2250793560982962E-2</v>
      </c>
    </row>
    <row r="293" spans="1:10" ht="25.5">
      <c r="A293" s="8">
        <v>5018</v>
      </c>
      <c r="B293" s="9" t="s">
        <v>16965</v>
      </c>
      <c r="C293" s="10" t="s">
        <v>16966</v>
      </c>
      <c r="D293" s="11" t="s">
        <v>16967</v>
      </c>
      <c r="E293" s="12">
        <v>2</v>
      </c>
      <c r="I293" s="39"/>
      <c r="J293" s="30">
        <f t="shared" ca="1" si="4"/>
        <v>0.66470540779354548</v>
      </c>
    </row>
    <row r="294" spans="1:10" ht="25.5">
      <c r="A294" s="8">
        <v>4491</v>
      </c>
      <c r="B294" s="9" t="s">
        <v>16572</v>
      </c>
      <c r="C294" s="10" t="s">
        <v>16573</v>
      </c>
      <c r="D294" s="11" t="s">
        <v>16574</v>
      </c>
      <c r="E294" s="12">
        <v>2</v>
      </c>
      <c r="I294" s="39"/>
      <c r="J294" s="30">
        <f t="shared" ca="1" si="4"/>
        <v>0.52308563950187525</v>
      </c>
    </row>
    <row r="295" spans="1:10" ht="25.5">
      <c r="A295" s="8">
        <v>3670</v>
      </c>
      <c r="B295" s="9" t="s">
        <v>16362</v>
      </c>
      <c r="C295" s="10" t="s">
        <v>16363</v>
      </c>
      <c r="D295" s="11" t="s">
        <v>16364</v>
      </c>
      <c r="E295" s="12">
        <v>2</v>
      </c>
      <c r="I295" s="39"/>
      <c r="J295" s="30">
        <f t="shared" ca="1" si="4"/>
        <v>6.0645908181756525E-2</v>
      </c>
    </row>
    <row r="296" spans="1:10" ht="25.5">
      <c r="A296" s="8">
        <v>985</v>
      </c>
      <c r="B296" s="9" t="s">
        <v>16170</v>
      </c>
      <c r="C296" s="10" t="s">
        <v>16171</v>
      </c>
      <c r="D296" s="11" t="s">
        <v>16172</v>
      </c>
      <c r="E296" s="12">
        <v>2</v>
      </c>
      <c r="I296" s="39"/>
      <c r="J296" s="30">
        <f t="shared" ca="1" si="4"/>
        <v>4.1507223242039926E-2</v>
      </c>
    </row>
    <row r="297" spans="1:10" ht="25.5">
      <c r="A297" s="8">
        <v>2464</v>
      </c>
      <c r="B297" s="9" t="s">
        <v>16748</v>
      </c>
      <c r="C297" s="10" t="s">
        <v>16749</v>
      </c>
      <c r="D297" s="11" t="s">
        <v>16750</v>
      </c>
      <c r="E297" s="12">
        <v>2</v>
      </c>
      <c r="I297" s="39"/>
      <c r="J297" s="30">
        <f t="shared" ca="1" si="4"/>
        <v>0.69105678466837472</v>
      </c>
    </row>
    <row r="298" spans="1:10" ht="25.5">
      <c r="A298" s="8">
        <v>2254</v>
      </c>
      <c r="B298" s="9" t="s">
        <v>16356</v>
      </c>
      <c r="C298" s="10" t="s">
        <v>16357</v>
      </c>
      <c r="D298" s="11" t="s">
        <v>16358</v>
      </c>
      <c r="E298" s="12">
        <v>2</v>
      </c>
      <c r="I298" s="39"/>
      <c r="J298" s="30">
        <f t="shared" ca="1" si="4"/>
        <v>0.47665348749225622</v>
      </c>
    </row>
    <row r="299" spans="1:10" ht="25.5">
      <c r="A299" s="8">
        <v>839</v>
      </c>
      <c r="B299" s="9" t="s">
        <v>17553</v>
      </c>
      <c r="C299" s="10" t="s">
        <v>17554</v>
      </c>
      <c r="D299" s="11" t="s">
        <v>17555</v>
      </c>
      <c r="E299" s="12">
        <v>2</v>
      </c>
      <c r="I299" s="39"/>
      <c r="J299" s="30">
        <f t="shared" ca="1" si="4"/>
        <v>0.6473522978392271</v>
      </c>
    </row>
    <row r="300" spans="1:10" ht="25.5">
      <c r="A300" s="8">
        <v>4381</v>
      </c>
      <c r="B300" s="9" t="s">
        <v>15526</v>
      </c>
      <c r="C300" s="10" t="s">
        <v>15527</v>
      </c>
      <c r="D300" s="11" t="s">
        <v>15528</v>
      </c>
      <c r="E300" s="12">
        <v>3</v>
      </c>
      <c r="I300" s="39"/>
      <c r="J300" s="30">
        <f t="shared" ca="1" si="4"/>
        <v>0.69381313142995504</v>
      </c>
    </row>
    <row r="301" spans="1:10" ht="25.5">
      <c r="A301" s="8">
        <v>2564</v>
      </c>
      <c r="B301" s="9" t="s">
        <v>17511</v>
      </c>
      <c r="C301" s="10" t="s">
        <v>22193</v>
      </c>
      <c r="D301" s="11" t="s">
        <v>17513</v>
      </c>
      <c r="E301" s="12">
        <v>4</v>
      </c>
      <c r="I301" s="39"/>
      <c r="J301" s="30">
        <f t="shared" ca="1" si="4"/>
        <v>0.79891135691680393</v>
      </c>
    </row>
    <row r="302" spans="1:10" ht="25.5">
      <c r="A302" s="8">
        <v>4087</v>
      </c>
      <c r="B302" s="9" t="s">
        <v>17070</v>
      </c>
      <c r="C302" s="10" t="s">
        <v>17071</v>
      </c>
      <c r="D302" s="11" t="s">
        <v>17072</v>
      </c>
      <c r="E302" s="12">
        <v>2</v>
      </c>
      <c r="I302" s="39"/>
      <c r="J302" s="30">
        <f t="shared" ca="1" si="4"/>
        <v>9.2653843508278988E-2</v>
      </c>
    </row>
    <row r="303" spans="1:10" ht="25.5">
      <c r="A303" s="8">
        <v>48</v>
      </c>
      <c r="B303" s="9" t="s">
        <v>16799</v>
      </c>
      <c r="C303" s="10" t="s">
        <v>16800</v>
      </c>
      <c r="D303" s="11" t="s">
        <v>16801</v>
      </c>
      <c r="E303" s="12">
        <v>2</v>
      </c>
      <c r="I303" s="39"/>
      <c r="J303" s="30">
        <f t="shared" ca="1" si="4"/>
        <v>0.58708452144931467</v>
      </c>
    </row>
    <row r="304" spans="1:10" ht="25.5">
      <c r="A304" s="8">
        <v>1308</v>
      </c>
      <c r="B304" s="9" t="s">
        <v>16658</v>
      </c>
      <c r="C304" s="10" t="s">
        <v>16659</v>
      </c>
      <c r="D304" s="11" t="s">
        <v>22194</v>
      </c>
      <c r="E304" s="12">
        <v>3</v>
      </c>
      <c r="I304" s="39"/>
      <c r="J304" s="30">
        <f t="shared" ca="1" si="4"/>
        <v>0.94029667715460785</v>
      </c>
    </row>
    <row r="305" spans="1:10" ht="25.5">
      <c r="A305" s="8">
        <v>1400</v>
      </c>
      <c r="B305" s="9" t="s">
        <v>17183</v>
      </c>
      <c r="C305" s="10" t="s">
        <v>17184</v>
      </c>
      <c r="D305" s="11" t="s">
        <v>22195</v>
      </c>
      <c r="E305" s="12">
        <v>2</v>
      </c>
      <c r="I305" s="39"/>
      <c r="J305" s="30">
        <f t="shared" ca="1" si="4"/>
        <v>0.66202590371681502</v>
      </c>
    </row>
    <row r="306" spans="1:10" ht="25.5">
      <c r="A306" s="8">
        <v>3361</v>
      </c>
      <c r="B306" s="9" t="s">
        <v>15597</v>
      </c>
      <c r="C306" s="10" t="s">
        <v>15598</v>
      </c>
      <c r="D306" s="11" t="s">
        <v>15599</v>
      </c>
      <c r="E306" s="12">
        <v>3</v>
      </c>
      <c r="I306" s="39"/>
      <c r="J306" s="30">
        <f t="shared" ca="1" si="4"/>
        <v>4.1863391816198026E-2</v>
      </c>
    </row>
    <row r="307" spans="1:10" ht="25.5">
      <c r="A307" s="8">
        <v>4779</v>
      </c>
      <c r="B307" s="9" t="s">
        <v>17223</v>
      </c>
      <c r="C307" s="10" t="s">
        <v>17224</v>
      </c>
      <c r="D307" s="11" t="s">
        <v>17225</v>
      </c>
      <c r="E307" s="12">
        <v>2</v>
      </c>
      <c r="I307" s="39"/>
      <c r="J307" s="30">
        <f t="shared" ca="1" si="4"/>
        <v>0.62730484276746989</v>
      </c>
    </row>
    <row r="308" spans="1:10" ht="25.5">
      <c r="A308" s="8">
        <v>3892</v>
      </c>
      <c r="B308" s="9" t="s">
        <v>17576</v>
      </c>
      <c r="C308" s="10" t="s">
        <v>17577</v>
      </c>
      <c r="D308" s="11" t="s">
        <v>17578</v>
      </c>
      <c r="E308" s="12">
        <v>2</v>
      </c>
      <c r="I308" s="39"/>
      <c r="J308" s="30">
        <f t="shared" ca="1" si="4"/>
        <v>0.84748428380601348</v>
      </c>
    </row>
    <row r="309" spans="1:10" ht="25.5">
      <c r="A309" s="8">
        <v>834</v>
      </c>
      <c r="B309" s="9" t="s">
        <v>17544</v>
      </c>
      <c r="C309" s="10" t="s">
        <v>17545</v>
      </c>
      <c r="D309" s="11" t="s">
        <v>17546</v>
      </c>
      <c r="E309" s="12">
        <v>2</v>
      </c>
      <c r="I309" s="39"/>
      <c r="J309" s="30">
        <f t="shared" ca="1" si="4"/>
        <v>0.92665986259472111</v>
      </c>
    </row>
    <row r="310" spans="1:10" ht="25.5">
      <c r="A310" s="8">
        <v>4053</v>
      </c>
      <c r="B310" s="9" t="s">
        <v>17148</v>
      </c>
      <c r="C310" s="10" t="s">
        <v>17149</v>
      </c>
      <c r="D310" s="11" t="s">
        <v>17150</v>
      </c>
      <c r="E310" s="12">
        <v>2</v>
      </c>
      <c r="I310" s="39"/>
      <c r="J310" s="30">
        <f t="shared" ca="1" si="4"/>
        <v>0.7436439961363317</v>
      </c>
    </row>
    <row r="311" spans="1:10" ht="25.5">
      <c r="A311" s="8">
        <v>2574</v>
      </c>
      <c r="B311" s="9" t="s">
        <v>16896</v>
      </c>
      <c r="C311" s="10" t="s">
        <v>16897</v>
      </c>
      <c r="D311" s="11" t="s">
        <v>16898</v>
      </c>
      <c r="E311" s="12">
        <v>3</v>
      </c>
      <c r="I311" s="39"/>
      <c r="J311" s="30">
        <f t="shared" ca="1" si="4"/>
        <v>0.63600922085269784</v>
      </c>
    </row>
    <row r="312" spans="1:10" ht="25.5">
      <c r="A312" s="8">
        <v>3991</v>
      </c>
      <c r="B312" s="9" t="s">
        <v>17404</v>
      </c>
      <c r="C312" s="10" t="s">
        <v>17405</v>
      </c>
      <c r="D312" s="11" t="s">
        <v>17406</v>
      </c>
      <c r="E312" s="12">
        <v>2</v>
      </c>
      <c r="I312" s="39"/>
      <c r="J312" s="30">
        <f t="shared" ca="1" si="4"/>
        <v>0.7635987493385894</v>
      </c>
    </row>
    <row r="313" spans="1:10" ht="25.5">
      <c r="A313" s="8">
        <v>3580</v>
      </c>
      <c r="B313" s="9" t="s">
        <v>17603</v>
      </c>
      <c r="C313" s="10" t="s">
        <v>17604</v>
      </c>
      <c r="D313" s="11" t="s">
        <v>17605</v>
      </c>
      <c r="E313" s="12">
        <v>2</v>
      </c>
      <c r="I313" s="39"/>
      <c r="J313" s="30">
        <f t="shared" ca="1" si="4"/>
        <v>0.369366692008813</v>
      </c>
    </row>
    <row r="314" spans="1:10" ht="25.5">
      <c r="A314" s="8">
        <v>3246</v>
      </c>
      <c r="B314" s="9" t="s">
        <v>16101</v>
      </c>
      <c r="C314" s="10" t="s">
        <v>22140</v>
      </c>
      <c r="D314" s="11" t="s">
        <v>22141</v>
      </c>
      <c r="E314" s="12">
        <v>2</v>
      </c>
      <c r="I314" s="39"/>
      <c r="J314" s="30">
        <f t="shared" ca="1" si="4"/>
        <v>0.23694229921604049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I315" s="39"/>
      <c r="J315" s="30">
        <f t="shared" ca="1" si="4"/>
        <v>0.41071369022648485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I316" s="39"/>
      <c r="J316" s="30">
        <f t="shared" ca="1" si="4"/>
        <v>0.36103990343402914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I317" s="39"/>
      <c r="J317" s="30">
        <f t="shared" ca="1" si="4"/>
        <v>0.54171531901690795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I318" s="39"/>
      <c r="J318" s="30">
        <f t="shared" ca="1" si="4"/>
        <v>0.99058324697605971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I319" s="39"/>
      <c r="J319" s="30">
        <f t="shared" ca="1" si="4"/>
        <v>0.32562208801767811</v>
      </c>
    </row>
    <row r="320" spans="1:10">
      <c r="I320" s="39"/>
    </row>
    <row r="321" spans="9:9">
      <c r="I321" s="39"/>
    </row>
    <row r="322" spans="9:9">
      <c r="I322" s="39"/>
    </row>
    <row r="323" spans="9:9">
      <c r="I323" s="39"/>
    </row>
    <row r="324" spans="9:9">
      <c r="I324" s="39"/>
    </row>
    <row r="325" spans="9:9">
      <c r="I325" s="39"/>
    </row>
    <row r="326" spans="9:9">
      <c r="I326" s="39"/>
    </row>
    <row r="327" spans="9:9">
      <c r="I327" s="39"/>
    </row>
    <row r="328" spans="9:9">
      <c r="I328" s="39"/>
    </row>
    <row r="329" spans="9:9">
      <c r="I329" s="39"/>
    </row>
    <row r="330" spans="9:9">
      <c r="I330" s="39"/>
    </row>
    <row r="331" spans="9:9">
      <c r="I331" s="39"/>
    </row>
  </sheetData>
  <autoFilter ref="A1:J319" xr:uid="{00000000-0009-0000-0000-00002D000000}">
    <sortState xmlns:xlrd2="http://schemas.microsoft.com/office/spreadsheetml/2017/richdata2" ref="A2:J319">
      <sortCondition descending="1" ref="I2:I319"/>
      <sortCondition descending="1" ref="H2:H319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40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3"/>
      <c r="G2" s="13"/>
      <c r="H2" s="14">
        <v>0.431840277777778</v>
      </c>
      <c r="I2" s="21">
        <v>44694</v>
      </c>
      <c r="J2" s="22">
        <f t="shared" ref="J2:J33" ca="1" si="0">RAND()</f>
        <v>1.5815400913273048E-2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3"/>
      <c r="G3" s="13"/>
      <c r="H3" s="14">
        <v>0.43187500000000001</v>
      </c>
      <c r="I3" s="21">
        <v>44694</v>
      </c>
      <c r="J3" s="22">
        <f t="shared" ca="1" si="0"/>
        <v>0.14039542054865306</v>
      </c>
      <c r="L3" s="18">
        <v>1</v>
      </c>
      <c r="M3" s="111">
        <v>36</v>
      </c>
      <c r="O3" s="35">
        <v>44694</v>
      </c>
      <c r="P3" s="111">
        <v>63</v>
      </c>
    </row>
    <row r="4" spans="1:17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3"/>
      <c r="G4" s="13"/>
      <c r="H4" s="14">
        <v>0.43190972222222201</v>
      </c>
      <c r="I4" s="21">
        <v>44694</v>
      </c>
      <c r="J4" s="22">
        <f t="shared" ca="1" si="0"/>
        <v>0.35650756581497867</v>
      </c>
      <c r="L4" s="24">
        <v>2</v>
      </c>
      <c r="M4" s="112">
        <v>24</v>
      </c>
      <c r="O4" s="25">
        <v>44602</v>
      </c>
      <c r="P4" s="112">
        <v>1</v>
      </c>
    </row>
    <row r="5" spans="1:17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3"/>
      <c r="G5" s="13"/>
      <c r="H5" s="14">
        <v>0.43193287037036998</v>
      </c>
      <c r="I5" s="21">
        <v>44694</v>
      </c>
      <c r="J5" s="22">
        <f t="shared" ca="1" si="0"/>
        <v>0.94441861041888686</v>
      </c>
      <c r="L5" s="24">
        <v>3</v>
      </c>
      <c r="M5" s="112">
        <v>15</v>
      </c>
      <c r="O5" s="24" t="s">
        <v>21823</v>
      </c>
      <c r="P5" s="112"/>
    </row>
    <row r="6" spans="1:17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3"/>
      <c r="G6" s="13"/>
      <c r="H6" s="14">
        <v>0.43196759259259299</v>
      </c>
      <c r="I6" s="21">
        <v>44694</v>
      </c>
      <c r="J6" s="22">
        <f t="shared" ca="1" si="0"/>
        <v>0.24939623677445</v>
      </c>
      <c r="L6" s="24">
        <v>4</v>
      </c>
      <c r="M6" s="112">
        <v>17</v>
      </c>
      <c r="O6" s="26" t="s">
        <v>21824</v>
      </c>
      <c r="P6" s="113">
        <v>64</v>
      </c>
    </row>
    <row r="7" spans="1:17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3"/>
      <c r="G7" s="13"/>
      <c r="H7" s="14">
        <v>0.43214120370370401</v>
      </c>
      <c r="I7" s="21">
        <v>44694</v>
      </c>
      <c r="J7" s="22">
        <f t="shared" ca="1" si="0"/>
        <v>0.63083805707766438</v>
      </c>
      <c r="L7" s="24">
        <v>5</v>
      </c>
      <c r="M7" s="112">
        <v>8</v>
      </c>
    </row>
    <row r="8" spans="1:17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3"/>
      <c r="G8" s="13"/>
      <c r="H8" s="14">
        <v>0.4321875</v>
      </c>
      <c r="I8" s="21">
        <v>44694</v>
      </c>
      <c r="J8" s="22">
        <f t="shared" ca="1" si="0"/>
        <v>8.9183426164927138E-2</v>
      </c>
      <c r="L8" s="26" t="s">
        <v>21824</v>
      </c>
      <c r="M8" s="113">
        <v>100</v>
      </c>
    </row>
    <row r="9" spans="1:17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3"/>
      <c r="G9" s="13"/>
      <c r="H9" s="14">
        <v>0.43222222222222201</v>
      </c>
      <c r="I9" s="21">
        <v>44694</v>
      </c>
      <c r="J9" s="22">
        <f t="shared" ca="1" si="0"/>
        <v>0.28281544274821435</v>
      </c>
    </row>
    <row r="10" spans="1:17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3"/>
      <c r="G10" s="13"/>
      <c r="H10" s="14">
        <v>0.43229166666666702</v>
      </c>
      <c r="I10" s="21">
        <v>44694</v>
      </c>
      <c r="J10" s="22">
        <f t="shared" ca="1" si="0"/>
        <v>0.21121417408187582</v>
      </c>
    </row>
    <row r="11" spans="1:17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3"/>
      <c r="G11" s="13"/>
      <c r="H11" s="14">
        <v>0.43287037037037002</v>
      </c>
      <c r="I11" s="21">
        <v>44694</v>
      </c>
      <c r="J11" s="22">
        <f t="shared" ca="1" si="0"/>
        <v>0.7628863970353249</v>
      </c>
    </row>
    <row r="12" spans="1:17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3"/>
      <c r="G12" s="13"/>
      <c r="H12" s="14">
        <v>0.43289351851851898</v>
      </c>
      <c r="I12" s="21">
        <v>44694</v>
      </c>
      <c r="J12" s="22">
        <f t="shared" ca="1" si="0"/>
        <v>0.13508904709051361</v>
      </c>
    </row>
    <row r="13" spans="1:17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3"/>
      <c r="G13" s="13"/>
      <c r="H13" s="14">
        <v>0.43293981481481503</v>
      </c>
      <c r="I13" s="21">
        <v>44694</v>
      </c>
      <c r="J13" s="22">
        <f t="shared" ca="1" si="0"/>
        <v>0.82248994108733331</v>
      </c>
    </row>
    <row r="14" spans="1:17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3"/>
      <c r="G14" s="13"/>
      <c r="H14" s="14">
        <v>0.43297453703703698</v>
      </c>
      <c r="I14" s="21">
        <v>44694</v>
      </c>
      <c r="J14" s="22">
        <f t="shared" ca="1" si="0"/>
        <v>0.7446743438301946</v>
      </c>
    </row>
    <row r="15" spans="1:17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3"/>
      <c r="G15" s="13"/>
      <c r="H15" s="14">
        <v>0.43300925925925898</v>
      </c>
      <c r="I15" s="21">
        <v>44694</v>
      </c>
      <c r="J15" s="22">
        <f t="shared" ca="1" si="0"/>
        <v>0.94092600435236973</v>
      </c>
    </row>
    <row r="16" spans="1:17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3"/>
      <c r="G16" s="13"/>
      <c r="H16" s="14">
        <v>0.43305555555555603</v>
      </c>
      <c r="I16" s="21">
        <v>44694</v>
      </c>
      <c r="J16" s="22">
        <f t="shared" ca="1" si="0"/>
        <v>0.46142188532096207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3"/>
      <c r="G17" s="13"/>
      <c r="H17" s="14">
        <v>0.433148148148148</v>
      </c>
      <c r="I17" s="21">
        <v>44694</v>
      </c>
      <c r="J17" s="22">
        <f t="shared" ca="1" si="0"/>
        <v>0.5511337834343577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3"/>
      <c r="G18" s="13"/>
      <c r="H18" s="14">
        <v>0.43321759259259301</v>
      </c>
      <c r="I18" s="21">
        <v>44694</v>
      </c>
      <c r="J18" s="22">
        <f t="shared" ca="1" si="0"/>
        <v>0.38565892271070623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3"/>
      <c r="G19" s="13"/>
      <c r="H19" s="14">
        <v>0.43413194444444397</v>
      </c>
      <c r="I19" s="21">
        <v>44694</v>
      </c>
      <c r="J19" s="22">
        <f t="shared" ca="1" si="0"/>
        <v>0.75670976655443634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3"/>
      <c r="G20" s="13"/>
      <c r="H20" s="14">
        <v>0.43415509259259299</v>
      </c>
      <c r="I20" s="21">
        <v>44694</v>
      </c>
      <c r="J20" s="22">
        <f t="shared" ca="1" si="0"/>
        <v>0.1533105313159131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3"/>
      <c r="G21" s="13"/>
      <c r="H21" s="14">
        <v>0.43417824074074102</v>
      </c>
      <c r="I21" s="21">
        <v>44694</v>
      </c>
      <c r="J21" s="22">
        <f t="shared" ca="1" si="0"/>
        <v>0.68769237170635789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3"/>
      <c r="G22" s="13"/>
      <c r="H22" s="14">
        <v>0.43423611111111099</v>
      </c>
      <c r="I22" s="21">
        <v>44694</v>
      </c>
      <c r="J22" s="22">
        <f t="shared" ca="1" si="0"/>
        <v>0.52242857145106703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3"/>
      <c r="G23" s="13"/>
      <c r="H23" s="14">
        <v>0.43425925925925901</v>
      </c>
      <c r="I23" s="21">
        <v>44694</v>
      </c>
      <c r="J23" s="22">
        <f t="shared" ca="1" si="0"/>
        <v>0.73783670128953227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3"/>
      <c r="G24" s="13"/>
      <c r="H24" s="14">
        <v>0.434305555555556</v>
      </c>
      <c r="I24" s="21">
        <v>44694</v>
      </c>
      <c r="J24" s="22">
        <f t="shared" ca="1" si="0"/>
        <v>0.95961976712678743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3"/>
      <c r="G25" s="13"/>
      <c r="H25" s="14">
        <v>0.43434027777777801</v>
      </c>
      <c r="I25" s="21">
        <v>44694</v>
      </c>
      <c r="J25" s="22">
        <f t="shared" ca="1" si="0"/>
        <v>0.15123714309903569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3"/>
      <c r="G26" s="13"/>
      <c r="H26" s="14">
        <v>0.43437500000000001</v>
      </c>
      <c r="I26" s="21">
        <v>44694</v>
      </c>
      <c r="J26" s="22">
        <f t="shared" ca="1" si="0"/>
        <v>0.59177696571101757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3"/>
      <c r="G27" s="13"/>
      <c r="H27" s="14">
        <v>0.43446759259259299</v>
      </c>
      <c r="I27" s="21">
        <v>44694</v>
      </c>
      <c r="J27" s="22">
        <f t="shared" ca="1" si="0"/>
        <v>8.0388471418672558E-2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3"/>
      <c r="G28" s="13"/>
      <c r="H28" s="14">
        <v>0.43452546296296302</v>
      </c>
      <c r="I28" s="21">
        <v>44694</v>
      </c>
      <c r="J28" s="22">
        <f t="shared" ca="1" si="0"/>
        <v>0.14699188940343078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3"/>
      <c r="G29" s="13"/>
      <c r="H29" s="14">
        <v>0.43462962962962998</v>
      </c>
      <c r="I29" s="21">
        <v>44694</v>
      </c>
      <c r="J29" s="22">
        <f t="shared" ca="1" si="0"/>
        <v>2.5083495522360888E-2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3"/>
      <c r="G30" s="13"/>
      <c r="H30" s="14">
        <v>0.43467592592592602</v>
      </c>
      <c r="I30" s="21">
        <v>44694</v>
      </c>
      <c r="J30" s="22">
        <f t="shared" ca="1" si="0"/>
        <v>0.57149475352882284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3"/>
      <c r="G31" s="13"/>
      <c r="H31" s="14">
        <v>0.43478009259259298</v>
      </c>
      <c r="I31" s="21">
        <v>44694</v>
      </c>
      <c r="J31" s="22">
        <f t="shared" ca="1" si="0"/>
        <v>0.30886971545002551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3"/>
      <c r="G32" s="13"/>
      <c r="H32" s="14">
        <v>0.43495370370370401</v>
      </c>
      <c r="I32" s="21">
        <v>44694</v>
      </c>
      <c r="J32" s="22">
        <f t="shared" ca="1" si="0"/>
        <v>0.25628382138486738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3"/>
      <c r="G33" s="13"/>
      <c r="H33" s="14">
        <v>0.43516203703703699</v>
      </c>
      <c r="I33" s="21">
        <v>44694</v>
      </c>
      <c r="J33" s="22">
        <f t="shared" ca="1" si="0"/>
        <v>0.72636672635716504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3"/>
      <c r="G34" s="13"/>
      <c r="H34" s="14">
        <v>0.43518518518518501</v>
      </c>
      <c r="I34" s="21">
        <v>44694</v>
      </c>
      <c r="J34" s="22">
        <f t="shared" ref="J34:J65" ca="1" si="1">RAND()</f>
        <v>0.83408621969948726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3"/>
      <c r="G35" s="13"/>
      <c r="H35" s="14">
        <v>0.435231481481481</v>
      </c>
      <c r="I35" s="21">
        <v>44694</v>
      </c>
      <c r="J35" s="22">
        <f t="shared" ca="1" si="1"/>
        <v>0.94418512076482164</v>
      </c>
    </row>
    <row r="36" spans="1:10" ht="25.5">
      <c r="A36" s="8">
        <v>4526</v>
      </c>
      <c r="B36" s="9" t="s">
        <v>17891</v>
      </c>
      <c r="C36" s="10" t="s">
        <v>22196</v>
      </c>
      <c r="D36" s="11" t="s">
        <v>17893</v>
      </c>
      <c r="E36" s="12">
        <v>3</v>
      </c>
      <c r="F36" s="13"/>
      <c r="G36" s="13"/>
      <c r="H36" s="14">
        <v>0.43533564814814801</v>
      </c>
      <c r="I36" s="21">
        <v>44694</v>
      </c>
      <c r="J36" s="22">
        <f t="shared" ca="1" si="1"/>
        <v>0.25548989703849689</v>
      </c>
    </row>
    <row r="37" spans="1:10" ht="25.5">
      <c r="A37" s="8">
        <v>4463</v>
      </c>
      <c r="B37" s="9" t="s">
        <v>18072</v>
      </c>
      <c r="C37" s="10" t="s">
        <v>22197</v>
      </c>
      <c r="D37" s="11" t="s">
        <v>18074</v>
      </c>
      <c r="E37" s="12">
        <v>3</v>
      </c>
      <c r="F37" s="13"/>
      <c r="G37" s="13"/>
      <c r="H37" s="14">
        <v>0.43540509259259302</v>
      </c>
      <c r="I37" s="21">
        <v>44694</v>
      </c>
      <c r="J37" s="22">
        <f t="shared" ca="1" si="1"/>
        <v>0.5182676952209726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3"/>
      <c r="G38" s="13"/>
      <c r="H38" s="14">
        <v>0.43568287037037001</v>
      </c>
      <c r="I38" s="21">
        <v>44694</v>
      </c>
      <c r="J38" s="22">
        <f t="shared" ca="1" si="1"/>
        <v>0.31088850221312259</v>
      </c>
    </row>
    <row r="39" spans="1:10" ht="25.5">
      <c r="A39" s="8">
        <v>3218</v>
      </c>
      <c r="B39" s="9" t="s">
        <v>17871</v>
      </c>
      <c r="C39" s="10" t="s">
        <v>22198</v>
      </c>
      <c r="D39" s="11" t="s">
        <v>17873</v>
      </c>
      <c r="E39" s="12">
        <v>3</v>
      </c>
      <c r="F39" s="13"/>
      <c r="G39" s="13"/>
      <c r="H39" s="14">
        <v>0.43594907407407402</v>
      </c>
      <c r="I39" s="21">
        <v>44694</v>
      </c>
      <c r="J39" s="22">
        <f t="shared" ca="1" si="1"/>
        <v>0.23936237772475288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3"/>
      <c r="G40" s="13"/>
      <c r="H40" s="14">
        <v>0.43605324074074098</v>
      </c>
      <c r="I40" s="21">
        <v>44694</v>
      </c>
      <c r="J40" s="22">
        <f t="shared" ca="1" si="1"/>
        <v>0.24705323709062765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3"/>
      <c r="G41" s="13"/>
      <c r="H41" s="14">
        <v>0.43612268518518499</v>
      </c>
      <c r="I41" s="21">
        <v>44694</v>
      </c>
      <c r="J41" s="22">
        <f t="shared" ca="1" si="1"/>
        <v>0.99954771508598006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3"/>
      <c r="G42" s="13"/>
      <c r="H42" s="14">
        <v>0.43643518518518498</v>
      </c>
      <c r="I42" s="21">
        <v>44694</v>
      </c>
      <c r="J42" s="22">
        <f t="shared" ca="1" si="1"/>
        <v>0.4343820486899661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3"/>
      <c r="G43" s="13"/>
      <c r="H43" s="14">
        <v>0.43648148148148103</v>
      </c>
      <c r="I43" s="21">
        <v>44694</v>
      </c>
      <c r="J43" s="22">
        <f t="shared" ca="1" si="1"/>
        <v>0.52073944330131405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3"/>
      <c r="G44" s="13"/>
      <c r="H44" s="14">
        <v>0.436539351851852</v>
      </c>
      <c r="I44" s="21">
        <v>44694</v>
      </c>
      <c r="J44" s="22">
        <f t="shared" ca="1" si="1"/>
        <v>0.72893723283680101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3"/>
      <c r="G45" s="13"/>
      <c r="H45" s="14">
        <v>0.43699074074074101</v>
      </c>
      <c r="I45" s="21">
        <v>44694</v>
      </c>
      <c r="J45" s="22">
        <f t="shared" ca="1" si="1"/>
        <v>0.96298014275753063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3"/>
      <c r="G46" s="13"/>
      <c r="H46" s="14">
        <v>0.437118055555556</v>
      </c>
      <c r="I46" s="21">
        <v>44694</v>
      </c>
      <c r="J46" s="22">
        <f t="shared" ca="1" si="1"/>
        <v>0.85313361323723647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3"/>
      <c r="G47" s="13"/>
      <c r="H47" s="14">
        <v>0.43753472222222201</v>
      </c>
      <c r="I47" s="21">
        <v>44694</v>
      </c>
      <c r="J47" s="22">
        <f t="shared" ca="1" si="1"/>
        <v>0.84839049353028773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3"/>
      <c r="G48" s="13"/>
      <c r="H48" s="14">
        <v>0.43780092592592601</v>
      </c>
      <c r="I48" s="21">
        <v>44694</v>
      </c>
      <c r="J48" s="22">
        <f t="shared" ca="1" si="1"/>
        <v>0.52724025907174976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3"/>
      <c r="G49" s="13"/>
      <c r="H49" s="14">
        <v>0.43787037037037002</v>
      </c>
      <c r="I49" s="21">
        <v>44694</v>
      </c>
      <c r="J49" s="22">
        <f t="shared" ca="1" si="1"/>
        <v>0.36051409409718627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3"/>
      <c r="G50" s="13"/>
      <c r="H50" s="14">
        <v>0.43791666666666701</v>
      </c>
      <c r="I50" s="21">
        <v>44694</v>
      </c>
      <c r="J50" s="22">
        <f t="shared" ca="1" si="1"/>
        <v>0.3063997286496094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3"/>
      <c r="G51" s="13"/>
      <c r="H51" s="14">
        <v>0.437997685185185</v>
      </c>
      <c r="I51" s="21">
        <v>44694</v>
      </c>
      <c r="J51" s="22">
        <f t="shared" ca="1" si="1"/>
        <v>1.336603949920756E-2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3"/>
      <c r="G52" s="13"/>
      <c r="H52" s="14">
        <v>0.43805555555555598</v>
      </c>
      <c r="I52" s="21">
        <v>44694</v>
      </c>
      <c r="J52" s="22">
        <f t="shared" ca="1" si="1"/>
        <v>0.9239512112449827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3"/>
      <c r="G53" s="13"/>
      <c r="H53" s="14">
        <v>0.43825231481481502</v>
      </c>
      <c r="I53" s="21">
        <v>44694</v>
      </c>
      <c r="J53" s="22">
        <f t="shared" ca="1" si="1"/>
        <v>0.28304757028377581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3"/>
      <c r="G54" s="13"/>
      <c r="H54" s="14">
        <v>0.44767361111111098</v>
      </c>
      <c r="I54" s="21">
        <v>44694</v>
      </c>
      <c r="J54" s="22">
        <f t="shared" ca="1" si="1"/>
        <v>0.94036567174147123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3"/>
      <c r="G55" s="13"/>
      <c r="H55" s="14">
        <v>0.44775462962962997</v>
      </c>
      <c r="I55" s="21">
        <v>44694</v>
      </c>
      <c r="J55" s="22">
        <f t="shared" ca="1" si="1"/>
        <v>0.12043543813847202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3"/>
      <c r="G56" s="13"/>
      <c r="H56" s="14">
        <v>0.44805555555555598</v>
      </c>
      <c r="I56" s="21">
        <v>44694</v>
      </c>
      <c r="J56" s="22">
        <f t="shared" ca="1" si="1"/>
        <v>0.62196048836251239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3"/>
      <c r="G57" s="13"/>
      <c r="H57" s="14">
        <v>0.44810185185185197</v>
      </c>
      <c r="I57" s="21">
        <v>44694</v>
      </c>
      <c r="J57" s="22">
        <f t="shared" ca="1" si="1"/>
        <v>0.43630095524157775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3"/>
      <c r="G58" s="13"/>
      <c r="H58" s="14">
        <v>0.44831018518518501</v>
      </c>
      <c r="I58" s="21">
        <v>44694</v>
      </c>
      <c r="J58" s="22">
        <f t="shared" ca="1" si="1"/>
        <v>0.82613838140996632</v>
      </c>
    </row>
    <row r="59" spans="1:10" ht="25.5">
      <c r="A59" s="8">
        <v>1429</v>
      </c>
      <c r="B59" s="9" t="s">
        <v>17779</v>
      </c>
      <c r="C59" s="10" t="s">
        <v>22199</v>
      </c>
      <c r="D59" s="11" t="s">
        <v>17781</v>
      </c>
      <c r="E59" s="12">
        <v>2</v>
      </c>
      <c r="F59" s="13"/>
      <c r="G59" s="13"/>
      <c r="H59" s="14">
        <v>0.44843749999999999</v>
      </c>
      <c r="I59" s="21">
        <v>44694</v>
      </c>
      <c r="J59" s="22">
        <f t="shared" ca="1" si="1"/>
        <v>0.20360046497715723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3"/>
      <c r="G60" s="13"/>
      <c r="H60" s="14">
        <v>0.44902777777777803</v>
      </c>
      <c r="I60" s="21">
        <v>44694</v>
      </c>
      <c r="J60" s="22">
        <f t="shared" ca="1" si="1"/>
        <v>0.36219263709283367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3"/>
      <c r="G61" s="13"/>
      <c r="H61" s="14">
        <v>0.449236111111111</v>
      </c>
      <c r="I61" s="21">
        <v>44694</v>
      </c>
      <c r="J61" s="22">
        <f t="shared" ca="1" si="1"/>
        <v>0.1627823230002976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3"/>
      <c r="G62" s="13"/>
      <c r="H62" s="14">
        <v>0.44944444444444398</v>
      </c>
      <c r="I62" s="21">
        <v>44694</v>
      </c>
      <c r="J62" s="22">
        <f t="shared" ca="1" si="1"/>
        <v>0.20704218964895948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3"/>
      <c r="G63" s="13"/>
      <c r="H63" s="14">
        <v>0.44956018518518498</v>
      </c>
      <c r="I63" s="21">
        <v>44694</v>
      </c>
      <c r="J63" s="22">
        <f t="shared" ca="1" si="1"/>
        <v>0.91128345612323503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3"/>
      <c r="G64" s="13"/>
      <c r="H64" s="14">
        <v>0.44965277777777801</v>
      </c>
      <c r="I64" s="21">
        <v>44694</v>
      </c>
      <c r="J64" s="22">
        <f t="shared" ca="1" si="1"/>
        <v>1.6010641229980749E-2</v>
      </c>
    </row>
    <row r="65" spans="1:10" ht="25.5">
      <c r="A65" s="8">
        <v>4627</v>
      </c>
      <c r="B65" s="9" t="s">
        <v>17838</v>
      </c>
      <c r="C65" s="10" t="s">
        <v>22200</v>
      </c>
      <c r="D65" s="11" t="s">
        <v>17840</v>
      </c>
      <c r="E65" s="12">
        <v>2</v>
      </c>
      <c r="F65" s="13"/>
      <c r="G65" s="13"/>
      <c r="H65" s="14">
        <v>0.18707175925925901</v>
      </c>
      <c r="I65" s="21">
        <v>44602</v>
      </c>
      <c r="J65" s="22">
        <f t="shared" ca="1" si="1"/>
        <v>0.70405711076476274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3"/>
      <c r="G66" s="13"/>
      <c r="H66" s="14"/>
      <c r="I66" s="21"/>
      <c r="J66" s="22">
        <f t="shared" ref="J66:J101" ca="1" si="2">RAND()</f>
        <v>0.82379327577753469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3"/>
      <c r="G67" s="13"/>
      <c r="H67" s="14"/>
      <c r="I67" s="21"/>
      <c r="J67" s="22">
        <f t="shared" ca="1" si="2"/>
        <v>0.39552488865359714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3"/>
      <c r="G68" s="13"/>
      <c r="H68" s="14"/>
      <c r="I68" s="21"/>
      <c r="J68" s="22">
        <f t="shared" ca="1" si="2"/>
        <v>4.7087592302539893E-2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3"/>
      <c r="G69" s="13"/>
      <c r="H69" s="14"/>
      <c r="I69" s="21"/>
      <c r="J69" s="22">
        <f t="shared" ca="1" si="2"/>
        <v>0.60607933371045419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3"/>
      <c r="G70" s="13"/>
      <c r="H70" s="14"/>
      <c r="I70" s="21"/>
      <c r="J70" s="22">
        <f t="shared" ca="1" si="2"/>
        <v>0.49536561438150684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3"/>
      <c r="G71" s="13"/>
      <c r="H71" s="14"/>
      <c r="I71" s="21"/>
      <c r="J71" s="22">
        <f t="shared" ca="1" si="2"/>
        <v>0.39789055430161879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3"/>
      <c r="G72" s="13"/>
      <c r="H72" s="14"/>
      <c r="I72" s="21"/>
      <c r="J72" s="22">
        <f t="shared" ca="1" si="2"/>
        <v>0.20249294484436253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3"/>
      <c r="G73" s="13"/>
      <c r="H73" s="14"/>
      <c r="I73" s="21"/>
      <c r="J73" s="22">
        <f t="shared" ca="1" si="2"/>
        <v>0.82773485209406161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3"/>
      <c r="G74" s="13"/>
      <c r="H74" s="14"/>
      <c r="I74" s="21"/>
      <c r="J74" s="22">
        <f t="shared" ca="1" si="2"/>
        <v>0.84463165122825035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3"/>
      <c r="G75" s="13"/>
      <c r="H75" s="14"/>
      <c r="I75" s="21"/>
      <c r="J75" s="22">
        <f t="shared" ca="1" si="2"/>
        <v>0.73726705093018874</v>
      </c>
    </row>
    <row r="76" spans="1:10" ht="25.5">
      <c r="A76" s="8">
        <v>1721</v>
      </c>
      <c r="B76" s="9" t="s">
        <v>17811</v>
      </c>
      <c r="C76" s="10" t="s">
        <v>22201</v>
      </c>
      <c r="D76" s="11" t="s">
        <v>17813</v>
      </c>
      <c r="E76" s="12">
        <v>1</v>
      </c>
      <c r="F76" s="13"/>
      <c r="G76" s="13"/>
      <c r="H76" s="14"/>
      <c r="I76" s="21"/>
      <c r="J76" s="22">
        <f t="shared" ca="1" si="2"/>
        <v>0.19210618675339808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4"/>
      <c r="G77" s="13"/>
      <c r="H77" s="14"/>
      <c r="I77" s="21"/>
      <c r="J77" s="22">
        <f t="shared" ca="1" si="2"/>
        <v>0.54238387066719174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3"/>
      <c r="G78" s="13"/>
      <c r="H78" s="14"/>
      <c r="I78" s="21"/>
      <c r="J78" s="22">
        <f t="shared" ca="1" si="2"/>
        <v>0.92030151404018457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3"/>
      <c r="G79" s="13"/>
      <c r="H79" s="14"/>
      <c r="I79" s="21"/>
      <c r="J79" s="22">
        <f t="shared" ca="1" si="2"/>
        <v>0.95666559112568283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3"/>
      <c r="G80" s="13"/>
      <c r="H80" s="14"/>
      <c r="I80" s="21"/>
      <c r="J80" s="22">
        <f t="shared" ca="1" si="2"/>
        <v>2.3088428079857559E-2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3"/>
      <c r="G81" s="13"/>
      <c r="H81" s="14"/>
      <c r="I81" s="21"/>
      <c r="J81" s="22">
        <f t="shared" ca="1" si="2"/>
        <v>0.25521911318202539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3"/>
      <c r="G82" s="13"/>
      <c r="H82" s="14"/>
      <c r="I82" s="21"/>
      <c r="J82" s="22">
        <f t="shared" ca="1" si="2"/>
        <v>0.71152284382136066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3"/>
      <c r="G83" s="13"/>
      <c r="H83" s="14"/>
      <c r="I83" s="21"/>
      <c r="J83" s="22">
        <f t="shared" ca="1" si="2"/>
        <v>0.52539062909917822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3"/>
      <c r="G84" s="13"/>
      <c r="H84" s="14"/>
      <c r="I84" s="21"/>
      <c r="J84" s="22">
        <f t="shared" ca="1" si="2"/>
        <v>0.38896945135252214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21826</v>
      </c>
      <c r="G85" s="13" t="b">
        <f>IF(B85=F85,TRUE,FALSE)</f>
        <v>0</v>
      </c>
      <c r="H85" s="14"/>
      <c r="I85" s="21"/>
      <c r="J85" s="22">
        <f t="shared" ca="1" si="2"/>
        <v>0.58154920797141885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3"/>
      <c r="G86" s="13"/>
      <c r="H86" s="14"/>
      <c r="I86" s="21"/>
      <c r="J86" s="22">
        <f t="shared" ca="1" si="2"/>
        <v>0.30215649336352746</v>
      </c>
    </row>
    <row r="87" spans="1:10" ht="25.5">
      <c r="A87" s="8">
        <v>4562</v>
      </c>
      <c r="B87" s="9" t="s">
        <v>17690</v>
      </c>
      <c r="C87" s="10" t="s">
        <v>22202</v>
      </c>
      <c r="D87" s="11" t="s">
        <v>17691</v>
      </c>
      <c r="E87" s="12">
        <v>1</v>
      </c>
      <c r="F87" s="13"/>
      <c r="G87" s="13"/>
      <c r="H87" s="14"/>
      <c r="I87" s="21"/>
      <c r="J87" s="22">
        <f t="shared" ca="1" si="2"/>
        <v>0.84645970042131813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3"/>
      <c r="G88" s="13"/>
      <c r="H88" s="14"/>
      <c r="I88" s="21"/>
      <c r="J88" s="22">
        <f t="shared" ca="1" si="2"/>
        <v>0.94762341886091939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3"/>
      <c r="G89" s="13"/>
      <c r="H89" s="14"/>
      <c r="I89" s="21"/>
      <c r="J89" s="22">
        <f t="shared" ca="1" si="2"/>
        <v>0.75045251689898218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3"/>
      <c r="G90" s="13"/>
      <c r="H90" s="14"/>
      <c r="I90" s="21"/>
      <c r="J90" s="22">
        <f t="shared" ca="1" si="2"/>
        <v>8.7706379934066048E-3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3"/>
      <c r="G91" s="13"/>
      <c r="H91" s="14"/>
      <c r="I91" s="21"/>
      <c r="J91" s="22">
        <f t="shared" ca="1" si="2"/>
        <v>0.95979534908591269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3"/>
      <c r="G92" s="13"/>
      <c r="H92" s="14"/>
      <c r="I92" s="21"/>
      <c r="J92" s="22">
        <f t="shared" ca="1" si="2"/>
        <v>0.41392005146688504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3"/>
      <c r="G93" s="13"/>
      <c r="H93" s="14"/>
      <c r="I93" s="21"/>
      <c r="J93" s="22">
        <f t="shared" ca="1" si="2"/>
        <v>0.59137134802775837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3"/>
      <c r="G94" s="13"/>
      <c r="H94" s="14"/>
      <c r="I94" s="21"/>
      <c r="J94" s="22">
        <f t="shared" ca="1" si="2"/>
        <v>0.86700570144100075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3"/>
      <c r="G95" s="13"/>
      <c r="H95" s="14"/>
      <c r="I95" s="21"/>
      <c r="J95" s="22">
        <f t="shared" ca="1" si="2"/>
        <v>0.53644501747447182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3"/>
      <c r="G96" s="13"/>
      <c r="H96" s="14"/>
      <c r="I96" s="21"/>
      <c r="J96" s="22">
        <f t="shared" ca="1" si="2"/>
        <v>0.92299564417678348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3"/>
      <c r="G97" s="13"/>
      <c r="H97" s="14"/>
      <c r="I97" s="21"/>
      <c r="J97" s="22">
        <f t="shared" ca="1" si="2"/>
        <v>0.60672544777333204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3"/>
      <c r="G98" s="13"/>
      <c r="H98" s="14"/>
      <c r="I98" s="21"/>
      <c r="J98" s="22">
        <f t="shared" ca="1" si="2"/>
        <v>0.73865423561928611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3"/>
      <c r="G99" s="13"/>
      <c r="H99" s="14"/>
      <c r="I99" s="21"/>
      <c r="J99" s="22">
        <f t="shared" ca="1" si="2"/>
        <v>8.0186230933605773E-2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3"/>
      <c r="G100" s="13"/>
      <c r="H100" s="14"/>
      <c r="I100" s="21"/>
      <c r="J100" s="22">
        <f t="shared" ca="1" si="2"/>
        <v>0.55107632650310256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7"/>
      <c r="G101" s="27"/>
      <c r="H101" s="28"/>
      <c r="I101" s="29"/>
      <c r="J101" s="30">
        <f t="shared" ca="1" si="2"/>
        <v>0.68809959286261357</v>
      </c>
    </row>
  </sheetData>
  <autoFilter ref="A1:J101" xr:uid="{00000000-0009-0000-0000-00002E000000}"/>
  <phoneticPr fontId="40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3"/>
      <c r="G2" s="13"/>
      <c r="H2" s="14">
        <v>0.45197916666666699</v>
      </c>
      <c r="I2" s="21">
        <v>44694</v>
      </c>
      <c r="J2" s="22">
        <f t="shared" ref="J2:J33" ca="1" si="0">RAND()</f>
        <v>0.52970797322228991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3"/>
      <c r="G3" s="13"/>
      <c r="H3" s="14">
        <v>0.45177083333333301</v>
      </c>
      <c r="I3" s="21">
        <v>44694</v>
      </c>
      <c r="J3" s="22">
        <f t="shared" ca="1" si="0"/>
        <v>5.6962246086089685E-2</v>
      </c>
      <c r="L3" s="18">
        <v>1</v>
      </c>
      <c r="M3" s="111">
        <v>27</v>
      </c>
      <c r="O3" s="35">
        <v>44609</v>
      </c>
      <c r="P3" s="111">
        <v>1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3"/>
      <c r="G4" s="13"/>
      <c r="H4" s="14">
        <v>0.45206018518518498</v>
      </c>
      <c r="I4" s="21">
        <v>44694</v>
      </c>
      <c r="J4" s="22">
        <f t="shared" ca="1" si="0"/>
        <v>0.53467180118604585</v>
      </c>
      <c r="L4" s="24">
        <v>2</v>
      </c>
      <c r="M4" s="112">
        <v>40</v>
      </c>
      <c r="O4" s="25">
        <v>44603</v>
      </c>
      <c r="P4" s="112">
        <v>2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3"/>
      <c r="G5" s="13"/>
      <c r="H5" s="14">
        <v>0.45209490740740699</v>
      </c>
      <c r="I5" s="21">
        <v>44694</v>
      </c>
      <c r="J5" s="22">
        <f t="shared" ca="1" si="0"/>
        <v>0.5853707400577095</v>
      </c>
      <c r="L5" s="24">
        <v>3</v>
      </c>
      <c r="M5" s="112">
        <v>22</v>
      </c>
      <c r="O5" s="25">
        <v>44694</v>
      </c>
      <c r="P5" s="112">
        <v>70</v>
      </c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3"/>
      <c r="G6" s="13"/>
      <c r="H6" s="14">
        <v>0.45229166666666698</v>
      </c>
      <c r="I6" s="21">
        <v>44694</v>
      </c>
      <c r="J6" s="22">
        <f t="shared" ca="1" si="0"/>
        <v>0.81085126527008788</v>
      </c>
      <c r="L6" s="24">
        <v>4</v>
      </c>
      <c r="M6" s="112">
        <v>10</v>
      </c>
      <c r="O6" s="24" t="s">
        <v>21823</v>
      </c>
      <c r="P6" s="112"/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3"/>
      <c r="G7" s="13"/>
      <c r="H7" s="14">
        <v>0.45232638888888899</v>
      </c>
      <c r="I7" s="21">
        <v>44694</v>
      </c>
      <c r="J7" s="22">
        <f t="shared" ca="1" si="0"/>
        <v>0.94539683767819482</v>
      </c>
      <c r="L7" s="24">
        <v>5</v>
      </c>
      <c r="M7" s="112">
        <v>1</v>
      </c>
      <c r="O7" s="26" t="s">
        <v>21824</v>
      </c>
      <c r="P7" s="113">
        <v>73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3"/>
      <c r="G8" s="13"/>
      <c r="H8" s="14">
        <v>0.45236111111111099</v>
      </c>
      <c r="I8" s="21">
        <v>44694</v>
      </c>
      <c r="J8" s="22">
        <f t="shared" ca="1" si="0"/>
        <v>0.71063565565505715</v>
      </c>
      <c r="L8" s="26" t="s">
        <v>21824</v>
      </c>
      <c r="M8" s="113">
        <v>100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3"/>
      <c r="G9" s="13"/>
      <c r="H9" s="14">
        <v>0.452395833333333</v>
      </c>
      <c r="I9" s="21">
        <v>44694</v>
      </c>
      <c r="J9" s="22">
        <f t="shared" ca="1" si="0"/>
        <v>0.8227714469684142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3"/>
      <c r="G10" s="13"/>
      <c r="H10" s="14">
        <v>0.45245370370370402</v>
      </c>
      <c r="I10" s="21">
        <v>44694</v>
      </c>
      <c r="J10" s="22">
        <f t="shared" ca="1" si="0"/>
        <v>0.93742901355591035</v>
      </c>
    </row>
    <row r="11" spans="1:16" ht="25.5">
      <c r="A11" s="40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3"/>
      <c r="G11" s="13"/>
      <c r="H11" s="14">
        <v>0.452511574074074</v>
      </c>
      <c r="I11" s="21">
        <v>44694</v>
      </c>
      <c r="J11" s="22">
        <f t="shared" ca="1" si="0"/>
        <v>0.83581802781762704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3"/>
      <c r="G12" s="13"/>
      <c r="H12" s="14">
        <v>0.45256944444444402</v>
      </c>
      <c r="I12" s="21">
        <v>44694</v>
      </c>
      <c r="J12" s="22">
        <f t="shared" ca="1" si="0"/>
        <v>0.76460366665493151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3"/>
      <c r="G13" s="13"/>
      <c r="H13" s="14">
        <v>0.45275462962962998</v>
      </c>
      <c r="I13" s="21">
        <v>44694</v>
      </c>
      <c r="J13" s="22">
        <f t="shared" ca="1" si="0"/>
        <v>3.1214941700751675E-2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3"/>
      <c r="G14" s="13"/>
      <c r="H14" s="14">
        <v>0.45281250000000001</v>
      </c>
      <c r="I14" s="21">
        <v>44694</v>
      </c>
      <c r="J14" s="22">
        <f t="shared" ca="1" si="0"/>
        <v>0.96580634546315192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3"/>
      <c r="G15" s="13"/>
      <c r="H15" s="14">
        <v>0.452893518518519</v>
      </c>
      <c r="I15" s="21">
        <v>44694</v>
      </c>
      <c r="J15" s="22">
        <f t="shared" ca="1" si="0"/>
        <v>0.82412889375772747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3"/>
      <c r="G16" s="13"/>
      <c r="H16" s="14">
        <v>0.45303240740740702</v>
      </c>
      <c r="I16" s="21">
        <v>44694</v>
      </c>
      <c r="J16" s="22">
        <f t="shared" ca="1" si="0"/>
        <v>0.85781733336051402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3"/>
      <c r="G17" s="13"/>
      <c r="H17" s="14">
        <v>0.45307870370370401</v>
      </c>
      <c r="I17" s="21">
        <v>44694</v>
      </c>
      <c r="J17" s="22">
        <f t="shared" ca="1" si="0"/>
        <v>0.93869368546193055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3"/>
      <c r="G18" s="13"/>
      <c r="H18" s="14">
        <v>0.45314814814814802</v>
      </c>
      <c r="I18" s="21">
        <v>44694</v>
      </c>
      <c r="J18" s="22">
        <f t="shared" ca="1" si="0"/>
        <v>0.44130308457983547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3"/>
      <c r="G19" s="13"/>
      <c r="H19" s="14">
        <v>0.45331018518518501</v>
      </c>
      <c r="I19" s="21">
        <v>44694</v>
      </c>
      <c r="J19" s="22">
        <f t="shared" ca="1" si="0"/>
        <v>0.36597072941678344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3"/>
      <c r="G20" s="13"/>
      <c r="H20" s="14">
        <v>0.45348379629629598</v>
      </c>
      <c r="I20" s="21">
        <v>44694</v>
      </c>
      <c r="J20" s="22">
        <f t="shared" ca="1" si="0"/>
        <v>0.63630556907169655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3"/>
      <c r="G21" s="13"/>
      <c r="H21" s="14">
        <v>0.45351851851851799</v>
      </c>
      <c r="I21" s="21">
        <v>44694</v>
      </c>
      <c r="J21" s="22">
        <f t="shared" ca="1" si="0"/>
        <v>0.42958295376811007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3"/>
      <c r="G22" s="13"/>
      <c r="H22" s="14">
        <v>0.45361111111111102</v>
      </c>
      <c r="I22" s="21">
        <v>44694</v>
      </c>
      <c r="J22" s="22">
        <f t="shared" ca="1" si="0"/>
        <v>0.32124324527685388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3"/>
      <c r="G23" s="13"/>
      <c r="H23" s="14">
        <v>0.45365740740740701</v>
      </c>
      <c r="I23" s="21">
        <v>44694</v>
      </c>
      <c r="J23" s="22">
        <f t="shared" ca="1" si="0"/>
        <v>0.58419805887817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3"/>
      <c r="G24" s="13"/>
      <c r="H24" s="14">
        <v>0.453703703703704</v>
      </c>
      <c r="I24" s="21">
        <v>44694</v>
      </c>
      <c r="J24" s="22">
        <f t="shared" ca="1" si="0"/>
        <v>0.38145503555663673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3"/>
      <c r="G25" s="13"/>
      <c r="H25" s="14">
        <v>0.45378472222222199</v>
      </c>
      <c r="I25" s="21">
        <v>44694</v>
      </c>
      <c r="J25" s="22">
        <f t="shared" ca="1" si="0"/>
        <v>0.76382296122214188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3"/>
      <c r="G26" s="13"/>
      <c r="H26" s="14">
        <v>0.45386574074074099</v>
      </c>
      <c r="I26" s="21">
        <v>44694</v>
      </c>
      <c r="J26" s="22">
        <f t="shared" ca="1" si="0"/>
        <v>0.73171834368587896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3"/>
      <c r="G27" s="13"/>
      <c r="H27" s="14">
        <v>0.45394675925925898</v>
      </c>
      <c r="I27" s="21">
        <v>44694</v>
      </c>
      <c r="J27" s="22">
        <f t="shared" ca="1" si="0"/>
        <v>0.68361029001438767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3"/>
      <c r="G28" s="13"/>
      <c r="H28" s="14">
        <v>0.454050925925926</v>
      </c>
      <c r="I28" s="21">
        <v>44694</v>
      </c>
      <c r="J28" s="22">
        <f t="shared" ca="1" si="0"/>
        <v>0.6648803200999388</v>
      </c>
    </row>
    <row r="29" spans="1:10" ht="25.5">
      <c r="A29" s="8">
        <v>878</v>
      </c>
      <c r="B29" s="9" t="s">
        <v>18451</v>
      </c>
      <c r="C29" s="10" t="s">
        <v>22203</v>
      </c>
      <c r="D29" s="11" t="s">
        <v>18453</v>
      </c>
      <c r="E29" s="12">
        <v>3</v>
      </c>
      <c r="F29" s="13"/>
      <c r="G29" s="13"/>
      <c r="H29" s="14">
        <v>0.45410879629629602</v>
      </c>
      <c r="I29" s="21">
        <v>44694</v>
      </c>
      <c r="J29" s="22">
        <f t="shared" ca="1" si="0"/>
        <v>0.85259631366055755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3"/>
      <c r="G30" s="13"/>
      <c r="H30" s="14">
        <v>0.45421296296296299</v>
      </c>
      <c r="I30" s="21">
        <v>44694</v>
      </c>
      <c r="J30" s="22">
        <f t="shared" ca="1" si="0"/>
        <v>8.1263188931446684E-2</v>
      </c>
    </row>
    <row r="31" spans="1:10" ht="25.5">
      <c r="A31" s="8">
        <v>460</v>
      </c>
      <c r="B31" s="9" t="s">
        <v>18655</v>
      </c>
      <c r="C31" s="10" t="s">
        <v>22204</v>
      </c>
      <c r="D31" s="11" t="s">
        <v>18657</v>
      </c>
      <c r="E31" s="12">
        <v>3</v>
      </c>
      <c r="F31" s="13"/>
      <c r="G31" s="13"/>
      <c r="H31" s="14">
        <v>0.45425925925925897</v>
      </c>
      <c r="I31" s="21">
        <v>44694</v>
      </c>
      <c r="J31" s="22">
        <f t="shared" ca="1" si="0"/>
        <v>0.79847746130774078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3"/>
      <c r="G32" s="13"/>
      <c r="H32" s="14">
        <v>0.45435185185185201</v>
      </c>
      <c r="I32" s="21">
        <v>44694</v>
      </c>
      <c r="J32" s="22">
        <f t="shared" ca="1" si="0"/>
        <v>6.1244220063141674E-2</v>
      </c>
    </row>
    <row r="33" spans="1:10" ht="25.5">
      <c r="A33" s="8">
        <v>3804</v>
      </c>
      <c r="B33" s="9" t="s">
        <v>18180</v>
      </c>
      <c r="C33" s="10" t="s">
        <v>22205</v>
      </c>
      <c r="D33" s="11" t="s">
        <v>22206</v>
      </c>
      <c r="E33" s="12">
        <v>3</v>
      </c>
      <c r="F33" s="13"/>
      <c r="G33" s="13"/>
      <c r="H33" s="14">
        <v>0.45447916666666699</v>
      </c>
      <c r="I33" s="21">
        <v>44694</v>
      </c>
      <c r="J33" s="22">
        <f t="shared" ca="1" si="0"/>
        <v>0.57568503527529458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3"/>
      <c r="G34" s="13"/>
      <c r="H34" s="14">
        <v>0.45461805555555601</v>
      </c>
      <c r="I34" s="21">
        <v>44694</v>
      </c>
      <c r="J34" s="22">
        <f t="shared" ref="J34:J65" ca="1" si="1">RAND()</f>
        <v>0.38094525746295105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3"/>
      <c r="G35" s="13"/>
      <c r="H35" s="14">
        <v>0.45472222222222197</v>
      </c>
      <c r="I35" s="21">
        <v>44694</v>
      </c>
      <c r="J35" s="22">
        <f t="shared" ca="1" si="1"/>
        <v>0.30800196168700222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3"/>
      <c r="G36" s="13"/>
      <c r="H36" s="14">
        <v>0.454814814814815</v>
      </c>
      <c r="I36" s="21">
        <v>44694</v>
      </c>
      <c r="J36" s="22">
        <f t="shared" ca="1" si="1"/>
        <v>3.6755678748379261E-2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3"/>
      <c r="G37" s="13"/>
      <c r="H37" s="14">
        <v>0.45490740740740698</v>
      </c>
      <c r="I37" s="21">
        <v>44694</v>
      </c>
      <c r="J37" s="22">
        <f t="shared" ca="1" si="1"/>
        <v>0.89181178010008411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3"/>
      <c r="G38" s="13"/>
      <c r="H38" s="14">
        <v>0.45498842592592598</v>
      </c>
      <c r="I38" s="21">
        <v>44694</v>
      </c>
      <c r="J38" s="22">
        <f t="shared" ca="1" si="1"/>
        <v>0.72664969324392392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3"/>
      <c r="G39" s="13"/>
      <c r="H39" s="14">
        <v>0.455046296296296</v>
      </c>
      <c r="I39" s="21">
        <v>44694</v>
      </c>
      <c r="J39" s="22">
        <f t="shared" ca="1" si="1"/>
        <v>0.2046406263082643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3"/>
      <c r="G40" s="13"/>
      <c r="H40" s="14">
        <v>0.45511574074074101</v>
      </c>
      <c r="I40" s="21">
        <v>44694</v>
      </c>
      <c r="J40" s="22">
        <f t="shared" ca="1" si="1"/>
        <v>0.42231150921526794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3"/>
      <c r="G41" s="13"/>
      <c r="H41" s="14">
        <v>0.45521990740740698</v>
      </c>
      <c r="I41" s="21">
        <v>44694</v>
      </c>
      <c r="J41" s="22">
        <f t="shared" ca="1" si="1"/>
        <v>0.12241785056088161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3"/>
      <c r="G42" s="13"/>
      <c r="H42" s="14">
        <v>0.45611111111111102</v>
      </c>
      <c r="I42" s="21">
        <v>44694</v>
      </c>
      <c r="J42" s="22">
        <f t="shared" ca="1" si="1"/>
        <v>0.89276360654929832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3"/>
      <c r="G43" s="13"/>
      <c r="H43" s="14">
        <v>0.45614583333333297</v>
      </c>
      <c r="I43" s="21">
        <v>44694</v>
      </c>
      <c r="J43" s="22">
        <f t="shared" ca="1" si="1"/>
        <v>0.41253344761148236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3"/>
      <c r="G44" s="13"/>
      <c r="H44" s="14">
        <v>0.45626157407407397</v>
      </c>
      <c r="I44" s="21">
        <v>44694</v>
      </c>
      <c r="J44" s="22">
        <f t="shared" ca="1" si="1"/>
        <v>0.22009083863763423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3"/>
      <c r="G45" s="13"/>
      <c r="H45" s="14">
        <v>0.45646990740740701</v>
      </c>
      <c r="I45" s="21">
        <v>44694</v>
      </c>
      <c r="J45" s="22">
        <f t="shared" ca="1" si="1"/>
        <v>0.9884458232812432</v>
      </c>
    </row>
    <row r="46" spans="1:10" ht="25.5">
      <c r="A46" s="8">
        <v>976</v>
      </c>
      <c r="B46" s="9" t="s">
        <v>18387</v>
      </c>
      <c r="C46" s="10" t="s">
        <v>22207</v>
      </c>
      <c r="D46" s="11" t="s">
        <v>18389</v>
      </c>
      <c r="E46" s="12">
        <v>2</v>
      </c>
      <c r="F46" s="13"/>
      <c r="G46" s="13"/>
      <c r="H46" s="14">
        <v>0.45653935185185202</v>
      </c>
      <c r="I46" s="21">
        <v>44694</v>
      </c>
      <c r="J46" s="22">
        <f t="shared" ca="1" si="1"/>
        <v>0.19374878709070942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3"/>
      <c r="G47" s="13"/>
      <c r="H47" s="14">
        <v>0.45659722222222199</v>
      </c>
      <c r="I47" s="21">
        <v>44694</v>
      </c>
      <c r="J47" s="22">
        <f t="shared" ca="1" si="1"/>
        <v>5.7304974142223131E-2</v>
      </c>
    </row>
    <row r="48" spans="1:10" ht="25.5">
      <c r="A48" s="8">
        <v>4179</v>
      </c>
      <c r="B48" s="9" t="s">
        <v>18197</v>
      </c>
      <c r="C48" s="10" t="s">
        <v>22208</v>
      </c>
      <c r="D48" s="11" t="s">
        <v>18199</v>
      </c>
      <c r="E48" s="12">
        <v>2</v>
      </c>
      <c r="F48" s="13"/>
      <c r="G48" s="13"/>
      <c r="H48" s="14">
        <v>0.45665509259259301</v>
      </c>
      <c r="I48" s="21">
        <v>44694</v>
      </c>
      <c r="J48" s="22">
        <f t="shared" ca="1" si="1"/>
        <v>0.17356088001037917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3"/>
      <c r="G49" s="13"/>
      <c r="H49" s="14">
        <v>0.45685185185185201</v>
      </c>
      <c r="I49" s="21">
        <v>44694</v>
      </c>
      <c r="J49" s="22">
        <f t="shared" ca="1" si="1"/>
        <v>0.78553333211306486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3"/>
      <c r="G50" s="13"/>
      <c r="H50" s="14">
        <v>0.45688657407407401</v>
      </c>
      <c r="I50" s="21">
        <v>44694</v>
      </c>
      <c r="J50" s="22">
        <f t="shared" ca="1" si="1"/>
        <v>0.63737615628788957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3"/>
      <c r="G51" s="13"/>
      <c r="H51" s="14">
        <v>0.45694444444444399</v>
      </c>
      <c r="I51" s="21">
        <v>44694</v>
      </c>
      <c r="J51" s="22">
        <f t="shared" ca="1" si="1"/>
        <v>0.13025616516396044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3"/>
      <c r="G52" s="13"/>
      <c r="H52" s="14">
        <v>0.45710648148148197</v>
      </c>
      <c r="I52" s="21">
        <v>44694</v>
      </c>
      <c r="J52" s="22">
        <f t="shared" ca="1" si="1"/>
        <v>0.3217743017418403</v>
      </c>
    </row>
    <row r="53" spans="1:10" ht="25.5">
      <c r="A53" s="8">
        <v>634</v>
      </c>
      <c r="B53" s="9" t="s">
        <v>18419</v>
      </c>
      <c r="C53" s="10" t="s">
        <v>22209</v>
      </c>
      <c r="D53" s="11" t="s">
        <v>18420</v>
      </c>
      <c r="E53" s="12">
        <v>2</v>
      </c>
      <c r="F53" s="13"/>
      <c r="G53" s="13"/>
      <c r="H53" s="14">
        <v>0.457164351851852</v>
      </c>
      <c r="I53" s="21">
        <v>44694</v>
      </c>
      <c r="J53" s="22">
        <f t="shared" ca="1" si="1"/>
        <v>0.2251571055996795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3"/>
      <c r="G54" s="13"/>
      <c r="H54" s="14">
        <v>0.457395833333333</v>
      </c>
      <c r="I54" s="21">
        <v>44694</v>
      </c>
      <c r="J54" s="22">
        <f t="shared" ca="1" si="1"/>
        <v>0.49072282407976231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3"/>
      <c r="G55" s="13"/>
      <c r="H55" s="14">
        <v>0.45746527777777801</v>
      </c>
      <c r="I55" s="21">
        <v>44694</v>
      </c>
      <c r="J55" s="22">
        <f t="shared" ca="1" si="1"/>
        <v>0.63128200346926289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3"/>
      <c r="G56" s="13"/>
      <c r="H56" s="14">
        <v>0.457511574074074</v>
      </c>
      <c r="I56" s="21">
        <v>44694</v>
      </c>
      <c r="J56" s="22">
        <f t="shared" ca="1" si="1"/>
        <v>0.1315548822818754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3"/>
      <c r="G57" s="13"/>
      <c r="H57" s="14">
        <v>0.45811342592592602</v>
      </c>
      <c r="I57" s="21">
        <v>44694</v>
      </c>
      <c r="J57" s="22">
        <f t="shared" ca="1" si="1"/>
        <v>0.43574801384538298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4"/>
      <c r="G58" s="13"/>
      <c r="H58" s="14">
        <v>0.45828703703703699</v>
      </c>
      <c r="I58" s="21">
        <v>44694</v>
      </c>
      <c r="J58" s="22">
        <f t="shared" ca="1" si="1"/>
        <v>0.33000916184969975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3"/>
      <c r="G59" s="13"/>
      <c r="H59" s="14">
        <v>0.45859953703703699</v>
      </c>
      <c r="I59" s="21">
        <v>44694</v>
      </c>
      <c r="J59" s="22">
        <f t="shared" ca="1" si="1"/>
        <v>0.7746210425642519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3"/>
      <c r="G60" s="13"/>
      <c r="H60" s="14">
        <v>0.45865740740740701</v>
      </c>
      <c r="I60" s="21">
        <v>44694</v>
      </c>
      <c r="J60" s="22">
        <f t="shared" ca="1" si="1"/>
        <v>0.82122495497593107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3"/>
      <c r="G61" s="13"/>
      <c r="H61" s="14">
        <v>0.45877314814814801</v>
      </c>
      <c r="I61" s="21">
        <v>44694</v>
      </c>
      <c r="J61" s="22">
        <f t="shared" ca="1" si="1"/>
        <v>0.14268780844985407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3"/>
      <c r="G62" s="13"/>
      <c r="H62" s="14">
        <v>0.459016203703704</v>
      </c>
      <c r="I62" s="21">
        <v>44694</v>
      </c>
      <c r="J62" s="22">
        <f t="shared" ca="1" si="1"/>
        <v>0.51506612820813913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3"/>
      <c r="G63" s="13"/>
      <c r="H63" s="14">
        <v>0.45934027777777803</v>
      </c>
      <c r="I63" s="21">
        <v>44694</v>
      </c>
      <c r="J63" s="22">
        <f t="shared" ca="1" si="1"/>
        <v>4.0527079644712027E-2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3"/>
      <c r="G64" s="13"/>
      <c r="H64" s="14">
        <v>0.45942129629629602</v>
      </c>
      <c r="I64" s="21">
        <v>44694</v>
      </c>
      <c r="J64" s="22">
        <f t="shared" ca="1" si="1"/>
        <v>0.7423203026889259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3"/>
      <c r="G65" s="13"/>
      <c r="H65" s="14">
        <v>0.45950231481481502</v>
      </c>
      <c r="I65" s="21">
        <v>44694</v>
      </c>
      <c r="J65" s="22">
        <f t="shared" ca="1" si="1"/>
        <v>0.69228813277029388</v>
      </c>
    </row>
    <row r="66" spans="1:10" ht="25.5">
      <c r="A66" s="8">
        <v>2333</v>
      </c>
      <c r="B66" s="9" t="s">
        <v>18496</v>
      </c>
      <c r="C66" s="10" t="s">
        <v>22210</v>
      </c>
      <c r="D66" s="11" t="s">
        <v>18498</v>
      </c>
      <c r="E66" s="12">
        <v>2</v>
      </c>
      <c r="F66" s="13"/>
      <c r="G66" s="13"/>
      <c r="H66" s="14">
        <v>0.46057870370370402</v>
      </c>
      <c r="I66" s="21">
        <v>44694</v>
      </c>
      <c r="J66" s="22">
        <f t="shared" ref="J66:J101" ca="1" si="2">RAND()</f>
        <v>0.22059202632610442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3"/>
      <c r="G67" s="13"/>
      <c r="H67" s="14">
        <v>0.46076388888888897</v>
      </c>
      <c r="I67" s="21">
        <v>44694</v>
      </c>
      <c r="J67" s="22">
        <f t="shared" ca="1" si="2"/>
        <v>0.65025876448719255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3"/>
      <c r="G68" s="13"/>
      <c r="H68" s="14">
        <v>0.460821759259259</v>
      </c>
      <c r="I68" s="21">
        <v>44694</v>
      </c>
      <c r="J68" s="22">
        <f t="shared" ca="1" si="2"/>
        <v>0.25555495910852788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3"/>
      <c r="G69" s="13"/>
      <c r="H69" s="14">
        <v>0.4609375</v>
      </c>
      <c r="I69" s="21">
        <v>44694</v>
      </c>
      <c r="J69" s="22">
        <f t="shared" ca="1" si="2"/>
        <v>0.23076186691822942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3"/>
      <c r="G70" s="13"/>
      <c r="H70" s="14">
        <v>0.461863425925926</v>
      </c>
      <c r="I70" s="21">
        <v>44694</v>
      </c>
      <c r="J70" s="22">
        <f t="shared" ca="1" si="2"/>
        <v>0.80899731359007787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3"/>
      <c r="G71" s="13"/>
      <c r="H71" s="14">
        <v>0.46192129629629602</v>
      </c>
      <c r="I71" s="21">
        <v>44694</v>
      </c>
      <c r="J71" s="22">
        <f t="shared" ca="1" si="2"/>
        <v>0.33825066597423747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3"/>
      <c r="G72" s="13"/>
      <c r="H72" s="14">
        <v>0.72766203703703702</v>
      </c>
      <c r="I72" s="21">
        <v>44609</v>
      </c>
      <c r="J72" s="22">
        <f t="shared" ca="1" si="2"/>
        <v>0.13587241652120596</v>
      </c>
    </row>
    <row r="73" spans="1:10" ht="25.5">
      <c r="A73" s="8">
        <v>1466</v>
      </c>
      <c r="B73" s="9" t="s">
        <v>18375</v>
      </c>
      <c r="C73" s="10" t="s">
        <v>22211</v>
      </c>
      <c r="D73" s="11" t="s">
        <v>18377</v>
      </c>
      <c r="E73" s="12">
        <v>2</v>
      </c>
      <c r="F73" s="13"/>
      <c r="G73" s="13"/>
      <c r="H73" s="14">
        <v>0.76877314814814801</v>
      </c>
      <c r="I73" s="21">
        <v>44603</v>
      </c>
      <c r="J73" s="22">
        <f t="shared" ca="1" si="2"/>
        <v>0.48671221402240383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3"/>
      <c r="G74" s="13"/>
      <c r="H74" s="14">
        <v>0.74760416666666696</v>
      </c>
      <c r="I74" s="21">
        <v>44603</v>
      </c>
      <c r="J74" s="22">
        <f t="shared" ca="1" si="2"/>
        <v>0.38482327064907806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3"/>
      <c r="G75" s="13"/>
      <c r="H75" s="14"/>
      <c r="I75" s="21"/>
      <c r="J75" s="22">
        <f t="shared" ca="1" si="2"/>
        <v>0.46576299176569735</v>
      </c>
    </row>
    <row r="76" spans="1:10" ht="25.5">
      <c r="A76" s="8">
        <v>1444</v>
      </c>
      <c r="B76" s="9" t="s">
        <v>18567</v>
      </c>
      <c r="C76" s="10" t="s">
        <v>22212</v>
      </c>
      <c r="D76" s="11" t="s">
        <v>18569</v>
      </c>
      <c r="E76" s="12">
        <v>1</v>
      </c>
      <c r="F76" s="13"/>
      <c r="G76" s="13"/>
      <c r="H76" s="14"/>
      <c r="I76" s="21"/>
      <c r="J76" s="22">
        <f t="shared" ca="1" si="2"/>
        <v>9.1226766225295464E-2</v>
      </c>
    </row>
    <row r="77" spans="1:10" ht="25.5">
      <c r="A77" s="8">
        <v>2994</v>
      </c>
      <c r="B77" s="9" t="s">
        <v>18267</v>
      </c>
      <c r="C77" s="10" t="s">
        <v>22213</v>
      </c>
      <c r="D77" s="11" t="s">
        <v>18269</v>
      </c>
      <c r="E77" s="12">
        <v>1</v>
      </c>
      <c r="F77" s="13"/>
      <c r="G77" s="13"/>
      <c r="H77" s="14"/>
      <c r="I77" s="21"/>
      <c r="J77" s="22">
        <f t="shared" ca="1" si="2"/>
        <v>6.2997708916042727E-3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3"/>
      <c r="G78" s="13"/>
      <c r="H78" s="14"/>
      <c r="I78" s="21"/>
      <c r="J78" s="22">
        <f t="shared" ca="1" si="2"/>
        <v>0.26623996057591393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3"/>
      <c r="G79" s="13"/>
      <c r="H79" s="14"/>
      <c r="I79" s="21"/>
      <c r="J79" s="22">
        <f t="shared" ca="1" si="2"/>
        <v>0.11196424462199761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3"/>
      <c r="G80" s="13"/>
      <c r="H80" s="14"/>
      <c r="I80" s="21"/>
      <c r="J80" s="22">
        <f t="shared" ca="1" si="2"/>
        <v>0.56250215531850922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3"/>
      <c r="G81" s="13"/>
      <c r="H81" s="14"/>
      <c r="I81" s="21"/>
      <c r="J81" s="22">
        <f t="shared" ca="1" si="2"/>
        <v>0.2617962435093113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t="shared" ca="1" si="2"/>
        <v>0.13296761277985236</v>
      </c>
    </row>
    <row r="83" spans="1:10" ht="25.5">
      <c r="A83" s="8">
        <v>3327</v>
      </c>
      <c r="B83" s="9" t="s">
        <v>18393</v>
      </c>
      <c r="C83" s="10" t="s">
        <v>22214</v>
      </c>
      <c r="D83" s="11" t="s">
        <v>18395</v>
      </c>
      <c r="E83" s="12">
        <v>1</v>
      </c>
      <c r="F83" s="13"/>
      <c r="G83" s="13"/>
      <c r="H83" s="14"/>
      <c r="I83" s="21"/>
      <c r="J83" s="22">
        <f t="shared" ca="1" si="2"/>
        <v>0.77164402031088841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3"/>
      <c r="G84" s="13"/>
      <c r="H84" s="14"/>
      <c r="I84" s="21"/>
      <c r="J84" s="22">
        <f t="shared" ca="1" si="2"/>
        <v>0.45909274075573947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3"/>
      <c r="G85" s="13"/>
      <c r="H85" s="14"/>
      <c r="I85" s="21"/>
      <c r="J85" s="22">
        <f t="shared" ca="1" si="2"/>
        <v>0.1493223731171337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3"/>
      <c r="G86" s="13"/>
      <c r="H86" s="14"/>
      <c r="I86" s="21"/>
      <c r="J86" s="22">
        <f t="shared" ca="1" si="2"/>
        <v>0.64976870844472334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3"/>
      <c r="G87" s="13"/>
      <c r="H87" s="14"/>
      <c r="I87" s="21"/>
      <c r="J87" s="22">
        <f t="shared" ca="1" si="2"/>
        <v>0.26851954337127337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3"/>
      <c r="G88" s="13"/>
      <c r="H88" s="14"/>
      <c r="I88" s="21"/>
      <c r="J88" s="22">
        <f t="shared" ca="1" si="2"/>
        <v>0.62024748458645007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3"/>
      <c r="G89" s="13"/>
      <c r="H89" s="14"/>
      <c r="I89" s="21"/>
      <c r="J89" s="22">
        <f t="shared" ca="1" si="2"/>
        <v>0.6785922002613648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3"/>
      <c r="G90" s="13"/>
      <c r="H90" s="14"/>
      <c r="I90" s="21"/>
      <c r="J90" s="22">
        <f t="shared" ca="1" si="2"/>
        <v>0.89250365392216136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3"/>
      <c r="G91" s="13"/>
      <c r="H91" s="14"/>
      <c r="I91" s="21"/>
      <c r="J91" s="22">
        <f t="shared" ca="1" si="2"/>
        <v>4.3147579088993915E-2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3"/>
      <c r="G92" s="13"/>
      <c r="H92" s="14"/>
      <c r="I92" s="21"/>
      <c r="J92" s="22">
        <f t="shared" ca="1" si="2"/>
        <v>0.8126085633322524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3"/>
      <c r="G93" s="13"/>
      <c r="H93" s="14"/>
      <c r="I93" s="21"/>
      <c r="J93" s="22">
        <f t="shared" ca="1" si="2"/>
        <v>0.43427945223654407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3"/>
      <c r="G94" s="13"/>
      <c r="H94" s="14"/>
      <c r="I94" s="21"/>
      <c r="J94" s="22">
        <f t="shared" ca="1" si="2"/>
        <v>0.19103399229720164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22215</v>
      </c>
      <c r="E95" s="12">
        <v>1</v>
      </c>
      <c r="F95" s="13"/>
      <c r="G95" s="13"/>
      <c r="H95" s="14"/>
      <c r="I95" s="21"/>
      <c r="J95" s="22">
        <f t="shared" ca="1" si="2"/>
        <v>7.6338709780742531E-2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3"/>
      <c r="G96" s="13"/>
      <c r="H96" s="14"/>
      <c r="I96" s="21"/>
      <c r="J96" s="22">
        <f t="shared" ca="1" si="2"/>
        <v>0.28017216435241832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3"/>
      <c r="G97" s="13"/>
      <c r="H97" s="14"/>
      <c r="I97" s="21"/>
      <c r="J97" s="22">
        <f t="shared" ca="1" si="2"/>
        <v>0.79466418654478055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3"/>
      <c r="G98" s="13"/>
      <c r="H98" s="14"/>
      <c r="I98" s="21"/>
      <c r="J98" s="22">
        <f t="shared" ca="1" si="2"/>
        <v>0.54660503496917645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3"/>
      <c r="G99" s="13"/>
      <c r="H99" s="14"/>
      <c r="I99" s="21"/>
      <c r="J99" s="22">
        <f t="shared" ca="1" si="2"/>
        <v>0.94766385966344757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3"/>
      <c r="G100" s="13"/>
      <c r="H100" s="14"/>
      <c r="I100" s="21"/>
      <c r="J100" s="22">
        <f t="shared" ca="1" si="2"/>
        <v>0.35615153899436602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7"/>
      <c r="G101" s="27"/>
      <c r="H101" s="28"/>
      <c r="I101" s="29"/>
      <c r="J101" s="30">
        <f t="shared" ca="1" si="2"/>
        <v>5.2931965984707396E-2</v>
      </c>
    </row>
  </sheetData>
  <autoFilter ref="A1:J101" xr:uid="{00000000-0009-0000-0000-00002F000000}"/>
  <phoneticPr fontId="40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3"/>
      <c r="G2" s="13"/>
      <c r="H2" s="14">
        <v>0.46300925925925901</v>
      </c>
      <c r="I2" s="21">
        <v>44694</v>
      </c>
      <c r="J2" s="22">
        <f t="shared" ref="J2:J33" ca="1" si="0">RAND()</f>
        <v>1.3601009118959673E-2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4"/>
      <c r="G3" s="13"/>
      <c r="H3" s="14">
        <v>0.46306712962962998</v>
      </c>
      <c r="I3" s="21">
        <v>44694</v>
      </c>
      <c r="J3" s="22">
        <f t="shared" ca="1" si="0"/>
        <v>0.24577359740199844</v>
      </c>
      <c r="L3" s="18">
        <v>1</v>
      </c>
      <c r="M3" s="111">
        <v>27</v>
      </c>
      <c r="O3" s="35">
        <v>44694</v>
      </c>
      <c r="P3" s="111">
        <v>70</v>
      </c>
    </row>
    <row r="4" spans="1:17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3"/>
      <c r="G4" s="13"/>
      <c r="H4" s="14">
        <v>0.46311342592592603</v>
      </c>
      <c r="I4" s="21">
        <v>44694</v>
      </c>
      <c r="J4" s="22">
        <f t="shared" ca="1" si="0"/>
        <v>0.9534572886978343</v>
      </c>
      <c r="L4" s="24">
        <v>2</v>
      </c>
      <c r="M4" s="112">
        <v>56</v>
      </c>
      <c r="O4" s="25">
        <v>44609</v>
      </c>
      <c r="P4" s="112">
        <v>1</v>
      </c>
    </row>
    <row r="5" spans="1:17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3"/>
      <c r="G5" s="13"/>
      <c r="H5" s="14">
        <v>0.46314814814814798</v>
      </c>
      <c r="I5" s="21">
        <v>44694</v>
      </c>
      <c r="J5" s="22">
        <f t="shared" ca="1" si="0"/>
        <v>0.31790636149804841</v>
      </c>
      <c r="L5" s="24">
        <v>3</v>
      </c>
      <c r="M5" s="112">
        <v>8</v>
      </c>
      <c r="O5" s="25">
        <v>44607</v>
      </c>
      <c r="P5" s="112">
        <v>1</v>
      </c>
    </row>
    <row r="6" spans="1:17" ht="25.5">
      <c r="A6" s="8">
        <v>1574</v>
      </c>
      <c r="B6" s="9" t="s">
        <v>18848</v>
      </c>
      <c r="C6" s="10" t="s">
        <v>22216</v>
      </c>
      <c r="D6" s="11" t="s">
        <v>18850</v>
      </c>
      <c r="E6" s="12">
        <v>5</v>
      </c>
      <c r="F6" s="13"/>
      <c r="G6" s="13"/>
      <c r="H6" s="14">
        <v>0.46329861111111098</v>
      </c>
      <c r="I6" s="21">
        <v>44694</v>
      </c>
      <c r="J6" s="22">
        <f t="shared" ca="1" si="0"/>
        <v>0.74896939750141622</v>
      </c>
      <c r="L6" s="24">
        <v>4</v>
      </c>
      <c r="M6" s="112">
        <v>3</v>
      </c>
      <c r="O6" s="25">
        <v>44606</v>
      </c>
      <c r="P6" s="112">
        <v>1</v>
      </c>
    </row>
    <row r="7" spans="1:17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21826</v>
      </c>
      <c r="G7" s="13" t="b">
        <f>IF(B7=F7,TRUE,FALSE)</f>
        <v>0</v>
      </c>
      <c r="H7" s="14">
        <v>0.46334490740740703</v>
      </c>
      <c r="I7" s="21">
        <v>44694</v>
      </c>
      <c r="J7" s="22">
        <f t="shared" ca="1" si="0"/>
        <v>0.52233695491816379</v>
      </c>
      <c r="L7" s="24">
        <v>5</v>
      </c>
      <c r="M7" s="112">
        <v>6</v>
      </c>
      <c r="O7" s="24" t="s">
        <v>21823</v>
      </c>
      <c r="P7" s="112"/>
    </row>
    <row r="8" spans="1:17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3"/>
      <c r="G8" s="13"/>
      <c r="H8" s="14">
        <v>0.463402777777778</v>
      </c>
      <c r="I8" s="21">
        <v>44694</v>
      </c>
      <c r="J8" s="22">
        <f t="shared" ca="1" si="0"/>
        <v>0.17764318455327932</v>
      </c>
      <c r="L8" s="26" t="s">
        <v>21824</v>
      </c>
      <c r="M8" s="113">
        <v>100</v>
      </c>
      <c r="O8" s="26" t="s">
        <v>21824</v>
      </c>
      <c r="P8" s="113">
        <v>73</v>
      </c>
    </row>
    <row r="9" spans="1:17" ht="25.5">
      <c r="A9" s="8">
        <v>450</v>
      </c>
      <c r="B9" s="9" t="s">
        <v>19026</v>
      </c>
      <c r="C9" s="10" t="s">
        <v>19027</v>
      </c>
      <c r="D9" s="11" t="s">
        <v>22217</v>
      </c>
      <c r="E9" s="12">
        <v>4</v>
      </c>
      <c r="F9" s="13"/>
      <c r="G9" s="13"/>
      <c r="H9" s="14">
        <v>0.46347222222222201</v>
      </c>
      <c r="I9" s="21">
        <v>44694</v>
      </c>
      <c r="J9" s="22">
        <f t="shared" ca="1" si="0"/>
        <v>0.39547722973268506</v>
      </c>
    </row>
    <row r="10" spans="1:17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3"/>
      <c r="G10" s="13"/>
      <c r="H10" s="14">
        <v>0.46350694444444401</v>
      </c>
      <c r="I10" s="21">
        <v>44694</v>
      </c>
      <c r="J10" s="22">
        <f t="shared" ca="1" si="0"/>
        <v>8.6484835397630633E-2</v>
      </c>
    </row>
    <row r="11" spans="1:17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3"/>
      <c r="G11" s="13"/>
      <c r="H11" s="14">
        <v>0.46365740740740702</v>
      </c>
      <c r="I11" s="21">
        <v>44694</v>
      </c>
      <c r="J11" s="22">
        <f t="shared" ca="1" si="0"/>
        <v>0.33300276013606378</v>
      </c>
    </row>
    <row r="12" spans="1:17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3"/>
      <c r="G12" s="13"/>
      <c r="H12" s="14">
        <v>0.46369212962963002</v>
      </c>
      <c r="I12" s="21">
        <v>44694</v>
      </c>
      <c r="J12" s="22">
        <f t="shared" ca="1" si="0"/>
        <v>0.7981691653337798</v>
      </c>
    </row>
    <row r="13" spans="1:17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3"/>
      <c r="G13" s="13"/>
      <c r="H13" s="14">
        <v>0.46407407407407397</v>
      </c>
      <c r="I13" s="21">
        <v>44694</v>
      </c>
      <c r="J13" s="22">
        <f t="shared" ca="1" si="0"/>
        <v>0.72898357827069127</v>
      </c>
    </row>
    <row r="14" spans="1:17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3"/>
      <c r="G14" s="13"/>
      <c r="H14" s="14">
        <v>0.464131944444444</v>
      </c>
      <c r="I14" s="21">
        <v>44694</v>
      </c>
      <c r="J14" s="22">
        <f t="shared" ca="1" si="0"/>
        <v>0.27881520199986376</v>
      </c>
    </row>
    <row r="15" spans="1:17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3"/>
      <c r="G15" s="13"/>
      <c r="H15" s="14">
        <v>0.464247685185185</v>
      </c>
      <c r="I15" s="21">
        <v>44694</v>
      </c>
      <c r="J15" s="22">
        <f t="shared" ca="1" si="0"/>
        <v>0.4040227336179002</v>
      </c>
    </row>
    <row r="16" spans="1:17" ht="25.5">
      <c r="A16" s="8">
        <v>3802</v>
      </c>
      <c r="B16" s="9" t="s">
        <v>18711</v>
      </c>
      <c r="C16" s="10" t="s">
        <v>22218</v>
      </c>
      <c r="D16" s="11" t="s">
        <v>18713</v>
      </c>
      <c r="E16" s="12">
        <v>3</v>
      </c>
      <c r="F16" s="13"/>
      <c r="G16" s="13"/>
      <c r="H16" s="14">
        <v>0.46434027777777798</v>
      </c>
      <c r="I16" s="21">
        <v>44694</v>
      </c>
      <c r="J16" s="22">
        <f t="shared" ca="1" si="0"/>
        <v>0.76196254479317238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3"/>
      <c r="G17" s="13"/>
      <c r="H17" s="14">
        <v>0.46438657407407402</v>
      </c>
      <c r="I17" s="21">
        <v>44694</v>
      </c>
      <c r="J17" s="22">
        <f t="shared" ca="1" si="0"/>
        <v>0.78553051090199366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3"/>
      <c r="G18" s="13"/>
      <c r="H18" s="14">
        <v>0.464479166666667</v>
      </c>
      <c r="I18" s="21">
        <v>44694</v>
      </c>
      <c r="J18" s="22">
        <f t="shared" ca="1" si="0"/>
        <v>0.39794460802821074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3"/>
      <c r="G19" s="13"/>
      <c r="H19" s="14">
        <v>0.46456018518518499</v>
      </c>
      <c r="I19" s="21">
        <v>44694</v>
      </c>
      <c r="J19" s="22">
        <f t="shared" ca="1" si="0"/>
        <v>0.29675081852997309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3"/>
      <c r="G20" s="13"/>
      <c r="H20" s="14">
        <v>0.46462962962963</v>
      </c>
      <c r="I20" s="21">
        <v>44694</v>
      </c>
      <c r="J20" s="22">
        <f t="shared" ca="1" si="0"/>
        <v>0.83383963884916679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3"/>
      <c r="G21" s="13"/>
      <c r="H21" s="14">
        <v>0.46475694444444399</v>
      </c>
      <c r="I21" s="21">
        <v>44694</v>
      </c>
      <c r="J21" s="22">
        <f t="shared" ca="1" si="0"/>
        <v>0.81901993467206458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3"/>
      <c r="G22" s="13"/>
      <c r="H22" s="14">
        <v>0.46500000000000002</v>
      </c>
      <c r="I22" s="21">
        <v>44694</v>
      </c>
      <c r="J22" s="22">
        <f t="shared" ca="1" si="0"/>
        <v>2.721233360272024E-2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3"/>
      <c r="G23" s="13"/>
      <c r="H23" s="14">
        <v>0.46505787037037</v>
      </c>
      <c r="I23" s="21">
        <v>44694</v>
      </c>
      <c r="J23" s="22">
        <f t="shared" ca="1" si="0"/>
        <v>0.33820603564646701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3"/>
      <c r="G24" s="13"/>
      <c r="H24" s="14">
        <v>0.46515046296296297</v>
      </c>
      <c r="I24" s="21">
        <v>44694</v>
      </c>
      <c r="J24" s="22">
        <f t="shared" ca="1" si="0"/>
        <v>0.77930737327221133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3"/>
      <c r="G25" s="13"/>
      <c r="H25" s="14">
        <v>0.46534722222222202</v>
      </c>
      <c r="I25" s="21">
        <v>44694</v>
      </c>
      <c r="J25" s="22">
        <f t="shared" ca="1" si="0"/>
        <v>0.58916389727379859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3"/>
      <c r="G26" s="13"/>
      <c r="H26" s="14">
        <v>0.46547453703703701</v>
      </c>
      <c r="I26" s="21">
        <v>44694</v>
      </c>
      <c r="J26" s="22">
        <f t="shared" ca="1" si="0"/>
        <v>0.9639570690634448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3"/>
      <c r="G27" s="13"/>
      <c r="H27" s="14">
        <v>0.46553240740740698</v>
      </c>
      <c r="I27" s="21">
        <v>44694</v>
      </c>
      <c r="J27" s="22">
        <f t="shared" ca="1" si="0"/>
        <v>0.7773202995403351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3"/>
      <c r="G28" s="13"/>
      <c r="H28" s="14">
        <v>0.46564814814814798</v>
      </c>
      <c r="I28" s="21">
        <v>44694</v>
      </c>
      <c r="J28" s="22">
        <f t="shared" ca="1" si="0"/>
        <v>0.38471885922616345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3"/>
      <c r="G29" s="13"/>
      <c r="H29" s="14">
        <v>0.466168981481482</v>
      </c>
      <c r="I29" s="21">
        <v>44694</v>
      </c>
      <c r="J29" s="22">
        <f t="shared" ca="1" si="0"/>
        <v>0.87965332823857456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3"/>
      <c r="G30" s="13"/>
      <c r="H30" s="14">
        <v>0.46626157407407398</v>
      </c>
      <c r="I30" s="21">
        <v>44694</v>
      </c>
      <c r="J30" s="22">
        <f t="shared" ca="1" si="0"/>
        <v>0.23263290670757442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3"/>
      <c r="G31" s="13"/>
      <c r="H31" s="14">
        <v>0.46634259259259297</v>
      </c>
      <c r="I31" s="21">
        <v>44694</v>
      </c>
      <c r="J31" s="22">
        <f t="shared" ca="1" si="0"/>
        <v>0.13914238769382226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3"/>
      <c r="G32" s="13"/>
      <c r="H32" s="14">
        <v>0.46658564814814801</v>
      </c>
      <c r="I32" s="21">
        <v>44694</v>
      </c>
      <c r="J32" s="22">
        <f t="shared" ca="1" si="0"/>
        <v>0.36213822921603878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3"/>
      <c r="G33" s="13"/>
      <c r="H33" s="14">
        <v>0.46670138888888901</v>
      </c>
      <c r="I33" s="21">
        <v>44694</v>
      </c>
      <c r="J33" s="22">
        <f t="shared" ca="1" si="0"/>
        <v>0.64342381211608579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3"/>
      <c r="G34" s="13"/>
      <c r="H34" s="14">
        <v>0.46688657407407402</v>
      </c>
      <c r="I34" s="21">
        <v>44694</v>
      </c>
      <c r="J34" s="22">
        <f t="shared" ref="J34:J65" ca="1" si="1">RAND()</f>
        <v>0.66743405537103795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3"/>
      <c r="G35" s="13"/>
      <c r="H35" s="14">
        <v>0.466944444444444</v>
      </c>
      <c r="I35" s="21">
        <v>44694</v>
      </c>
      <c r="J35" s="22">
        <f t="shared" ca="1" si="1"/>
        <v>0.59229615604610353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3"/>
      <c r="G36" s="13"/>
      <c r="H36" s="14">
        <v>0.46711805555555602</v>
      </c>
      <c r="I36" s="21">
        <v>44694</v>
      </c>
      <c r="J36" s="22">
        <f t="shared" ca="1" si="1"/>
        <v>2.9519297583517345E-2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3"/>
      <c r="G37" s="13"/>
      <c r="H37" s="14">
        <v>0.46837962962962998</v>
      </c>
      <c r="I37" s="21">
        <v>44694</v>
      </c>
      <c r="J37" s="22">
        <f t="shared" ca="1" si="1"/>
        <v>0.88977267633645363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3"/>
      <c r="G38" s="13"/>
      <c r="H38" s="14">
        <v>0.46858796296296301</v>
      </c>
      <c r="I38" s="21">
        <v>44694</v>
      </c>
      <c r="J38" s="22">
        <f t="shared" ca="1" si="1"/>
        <v>0.96111899476901663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3"/>
      <c r="G39" s="13"/>
      <c r="H39" s="14">
        <v>0.46865740740740702</v>
      </c>
      <c r="I39" s="21">
        <v>44694</v>
      </c>
      <c r="J39" s="22">
        <f t="shared" ca="1" si="1"/>
        <v>0.46019826930860275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3"/>
      <c r="G40" s="13"/>
      <c r="H40" s="14">
        <v>0.46879629629629599</v>
      </c>
      <c r="I40" s="21">
        <v>44694</v>
      </c>
      <c r="J40" s="22">
        <f t="shared" ca="1" si="1"/>
        <v>0.38394739803777034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3"/>
      <c r="G41" s="13"/>
      <c r="H41" s="14">
        <v>0.46884259259259298</v>
      </c>
      <c r="I41" s="21">
        <v>44694</v>
      </c>
      <c r="J41" s="22">
        <f t="shared" ca="1" si="1"/>
        <v>0.58117249833800733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3"/>
      <c r="G42" s="13"/>
      <c r="H42" s="14">
        <v>0.46892361111111103</v>
      </c>
      <c r="I42" s="21">
        <v>44694</v>
      </c>
      <c r="J42" s="22">
        <f t="shared" ca="1" si="1"/>
        <v>0.82145533838146589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3"/>
      <c r="G43" s="13"/>
      <c r="H43" s="14">
        <v>0.46906249999999999</v>
      </c>
      <c r="I43" s="21">
        <v>44694</v>
      </c>
      <c r="J43" s="22">
        <f t="shared" ca="1" si="1"/>
        <v>0.55482511235269094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3"/>
      <c r="G44" s="13"/>
      <c r="H44" s="14">
        <v>0.46918981481481498</v>
      </c>
      <c r="I44" s="21">
        <v>44694</v>
      </c>
      <c r="J44" s="22">
        <f t="shared" ca="1" si="1"/>
        <v>0.56930192110428579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3"/>
      <c r="G45" s="13"/>
      <c r="H45" s="14">
        <v>0.46927083333333303</v>
      </c>
      <c r="I45" s="21">
        <v>44694</v>
      </c>
      <c r="J45" s="22">
        <f t="shared" ca="1" si="1"/>
        <v>0.47745169974329171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3"/>
      <c r="G46" s="13"/>
      <c r="H46" s="14">
        <v>0.46938657407407403</v>
      </c>
      <c r="I46" s="21">
        <v>44694</v>
      </c>
      <c r="J46" s="22">
        <f t="shared" ca="1" si="1"/>
        <v>0.66280786171651085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3"/>
      <c r="G47" s="13"/>
      <c r="H47" s="14">
        <v>0.46949074074074099</v>
      </c>
      <c r="I47" s="21">
        <v>44694</v>
      </c>
      <c r="J47" s="22">
        <f t="shared" ca="1" si="1"/>
        <v>0.41791669998094261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3"/>
      <c r="G48" s="13"/>
      <c r="H48" s="14">
        <v>0.469710648148148</v>
      </c>
      <c r="I48" s="21">
        <v>44694</v>
      </c>
      <c r="J48" s="22">
        <f t="shared" ca="1" si="1"/>
        <v>0.2283375386695794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3"/>
      <c r="G49" s="13"/>
      <c r="H49" s="14">
        <v>0.46976851851851897</v>
      </c>
      <c r="I49" s="21">
        <v>44694</v>
      </c>
      <c r="J49" s="22">
        <f t="shared" ca="1" si="1"/>
        <v>0.57005897234647118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3"/>
      <c r="G50" s="13"/>
      <c r="H50" s="14">
        <v>0.46986111111111101</v>
      </c>
      <c r="I50" s="21">
        <v>44694</v>
      </c>
      <c r="J50" s="22">
        <f t="shared" ca="1" si="1"/>
        <v>0.30173885602608741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3"/>
      <c r="G51" s="13"/>
      <c r="H51" s="14">
        <v>0.46991898148148098</v>
      </c>
      <c r="I51" s="21">
        <v>44694</v>
      </c>
      <c r="J51" s="22">
        <f t="shared" ca="1" si="1"/>
        <v>0.80338591414027694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3"/>
      <c r="G52" s="13"/>
      <c r="H52" s="14">
        <v>0.46995370370370398</v>
      </c>
      <c r="I52" s="21">
        <v>44694</v>
      </c>
      <c r="J52" s="22">
        <f t="shared" ca="1" si="1"/>
        <v>0.84247177700083675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3"/>
      <c r="G53" s="13"/>
      <c r="H53" s="14">
        <v>0.47006944444444398</v>
      </c>
      <c r="I53" s="21">
        <v>44694</v>
      </c>
      <c r="J53" s="22">
        <f t="shared" ca="1" si="1"/>
        <v>0.7362467352080283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3"/>
      <c r="G54" s="13"/>
      <c r="H54" s="14">
        <v>0.470868055555556</v>
      </c>
      <c r="I54" s="21">
        <v>44694</v>
      </c>
      <c r="J54" s="22">
        <f t="shared" ca="1" si="1"/>
        <v>0.72609969350236603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3"/>
      <c r="G55" s="13"/>
      <c r="H55" s="14">
        <v>0.471018518518519</v>
      </c>
      <c r="I55" s="21">
        <v>44694</v>
      </c>
      <c r="J55" s="22">
        <f t="shared" ca="1" si="1"/>
        <v>0.17210961548818471</v>
      </c>
    </row>
    <row r="56" spans="1:10" ht="25.5">
      <c r="A56" s="8">
        <v>2382</v>
      </c>
      <c r="B56" s="9" t="s">
        <v>18875</v>
      </c>
      <c r="C56" s="10" t="s">
        <v>22219</v>
      </c>
      <c r="D56" s="11" t="s">
        <v>18876</v>
      </c>
      <c r="E56" s="12">
        <v>2</v>
      </c>
      <c r="F56" s="13"/>
      <c r="G56" s="13"/>
      <c r="H56" s="14">
        <v>0.47105324074074101</v>
      </c>
      <c r="I56" s="21">
        <v>44694</v>
      </c>
      <c r="J56" s="22">
        <f t="shared" ca="1" si="1"/>
        <v>0.56041766837294626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3"/>
      <c r="G57" s="13"/>
      <c r="H57" s="14">
        <v>0.47115740740740703</v>
      </c>
      <c r="I57" s="21">
        <v>44694</v>
      </c>
      <c r="J57" s="22">
        <f t="shared" ca="1" si="1"/>
        <v>0.33526302631155092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3"/>
      <c r="G58" s="13"/>
      <c r="H58" s="14">
        <v>0.47131944444444401</v>
      </c>
      <c r="I58" s="21">
        <v>44694</v>
      </c>
      <c r="J58" s="22">
        <f t="shared" ca="1" si="1"/>
        <v>0.58243268554952643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3"/>
      <c r="G59" s="13"/>
      <c r="H59" s="14">
        <v>0.47138888888888902</v>
      </c>
      <c r="I59" s="21">
        <v>44694</v>
      </c>
      <c r="J59" s="22">
        <f t="shared" ca="1" si="1"/>
        <v>0.1725420670400758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3"/>
      <c r="G60" s="13"/>
      <c r="H60" s="14">
        <v>0.47142361111111097</v>
      </c>
      <c r="I60" s="21">
        <v>44694</v>
      </c>
      <c r="J60" s="22">
        <f t="shared" ca="1" si="1"/>
        <v>0.94150227410972676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3"/>
      <c r="G61" s="13"/>
      <c r="H61" s="14">
        <v>0.47168981481481498</v>
      </c>
      <c r="I61" s="21">
        <v>44694</v>
      </c>
      <c r="J61" s="22">
        <f t="shared" ca="1" si="1"/>
        <v>0.40322302322085157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3"/>
      <c r="G62" s="13"/>
      <c r="H62" s="14">
        <v>0.47173611111111102</v>
      </c>
      <c r="I62" s="21">
        <v>44694</v>
      </c>
      <c r="J62" s="22">
        <f t="shared" ca="1" si="1"/>
        <v>2.2568280787255257E-2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3"/>
      <c r="G63" s="13"/>
      <c r="H63" s="14">
        <v>0.47181712962963002</v>
      </c>
      <c r="I63" s="21">
        <v>44694</v>
      </c>
      <c r="J63" s="22">
        <f t="shared" ca="1" si="1"/>
        <v>0.20533739517294836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3"/>
      <c r="G64" s="13"/>
      <c r="H64" s="14">
        <v>0.47189814814814801</v>
      </c>
      <c r="I64" s="21">
        <v>44694</v>
      </c>
      <c r="J64" s="22">
        <f t="shared" ca="1" si="1"/>
        <v>0.62736808217812479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3"/>
      <c r="G65" s="13"/>
      <c r="H65" s="14">
        <v>0.47195601851851898</v>
      </c>
      <c r="I65" s="21">
        <v>44694</v>
      </c>
      <c r="J65" s="22">
        <f t="shared" ca="1" si="1"/>
        <v>0.20388369914563031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3"/>
      <c r="G66" s="13"/>
      <c r="H66" s="14">
        <v>0.47211805555555603</v>
      </c>
      <c r="I66" s="21">
        <v>44694</v>
      </c>
      <c r="J66" s="22">
        <f t="shared" ref="J66:J101" ca="1" si="2">RAND()</f>
        <v>0.49494025136391229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3"/>
      <c r="G67" s="13"/>
      <c r="H67" s="14">
        <v>0.47216435185185202</v>
      </c>
      <c r="I67" s="21">
        <v>44694</v>
      </c>
      <c r="J67" s="22">
        <f t="shared" ca="1" si="2"/>
        <v>0.84718559673108984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3"/>
      <c r="G68" s="13"/>
      <c r="H68" s="14">
        <v>0.47228009259259301</v>
      </c>
      <c r="I68" s="21">
        <v>44694</v>
      </c>
      <c r="J68" s="22">
        <f t="shared" ca="1" si="2"/>
        <v>9.7448208532113556E-2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3"/>
      <c r="G69" s="13"/>
      <c r="H69" s="14">
        <v>0.47246527777777803</v>
      </c>
      <c r="I69" s="21">
        <v>44694</v>
      </c>
      <c r="J69" s="22">
        <f t="shared" ca="1" si="2"/>
        <v>0.13117309571977187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3"/>
      <c r="G70" s="13"/>
      <c r="H70" s="14">
        <v>0.47255787037037</v>
      </c>
      <c r="I70" s="21">
        <v>44694</v>
      </c>
      <c r="J70" s="22">
        <f t="shared" ca="1" si="2"/>
        <v>0.76214630104089387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3"/>
      <c r="G71" s="13"/>
      <c r="H71" s="14">
        <v>0.47271990740740699</v>
      </c>
      <c r="I71" s="21">
        <v>44694</v>
      </c>
      <c r="J71" s="22">
        <f t="shared" ca="1" si="2"/>
        <v>0.26838420023852683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3"/>
      <c r="G72" s="13"/>
      <c r="H72" s="14">
        <v>0.721597222222222</v>
      </c>
      <c r="I72" s="21">
        <v>44609</v>
      </c>
      <c r="J72" s="22">
        <f t="shared" ca="1" si="2"/>
        <v>0.45952983592278163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3"/>
      <c r="G73" s="13"/>
      <c r="H73" s="14">
        <v>0.62364583333333301</v>
      </c>
      <c r="I73" s="21">
        <v>44607</v>
      </c>
      <c r="J73" s="22">
        <f t="shared" ca="1" si="2"/>
        <v>0.95117818774288099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3"/>
      <c r="G74" s="13"/>
      <c r="H74" s="14">
        <v>0.74880787037037</v>
      </c>
      <c r="I74" s="21">
        <v>44606</v>
      </c>
      <c r="J74" s="22">
        <f t="shared" ca="1" si="2"/>
        <v>0.19963114197984999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3"/>
      <c r="G75" s="13"/>
      <c r="H75" s="14"/>
      <c r="I75" s="21"/>
      <c r="J75" s="22">
        <f t="shared" ca="1" si="2"/>
        <v>9.3339674055589961E-2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3"/>
      <c r="G76" s="13"/>
      <c r="H76" s="14"/>
      <c r="I76" s="21"/>
      <c r="J76" s="22">
        <f t="shared" ca="1" si="2"/>
        <v>0.4154522092919557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3"/>
      <c r="G77" s="13"/>
      <c r="H77" s="14"/>
      <c r="I77" s="21"/>
      <c r="J77" s="22">
        <f t="shared" ca="1" si="2"/>
        <v>0.3893789878522228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3"/>
      <c r="G78" s="13"/>
      <c r="H78" s="14"/>
      <c r="I78" s="21"/>
      <c r="J78" s="22">
        <f t="shared" ca="1" si="2"/>
        <v>0.84173714040035952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3"/>
      <c r="G79" s="13"/>
      <c r="H79" s="14"/>
      <c r="I79" s="21"/>
      <c r="J79" s="22">
        <f t="shared" ca="1" si="2"/>
        <v>0.71431949081686874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3"/>
      <c r="G80" s="13"/>
      <c r="H80" s="14"/>
      <c r="I80" s="21"/>
      <c r="J80" s="22">
        <f t="shared" ca="1" si="2"/>
        <v>5.1496075010495357E-3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3"/>
      <c r="G81" s="13"/>
      <c r="H81" s="14"/>
      <c r="I81" s="21"/>
      <c r="J81" s="22">
        <f t="shared" ca="1" si="2"/>
        <v>0.45775304089262736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3"/>
      <c r="G82" s="13"/>
      <c r="H82" s="14"/>
      <c r="I82" s="21"/>
      <c r="J82" s="22">
        <f t="shared" ca="1" si="2"/>
        <v>0.94869440541329408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3"/>
      <c r="G83" s="13"/>
      <c r="H83" s="14"/>
      <c r="I83" s="21"/>
      <c r="J83" s="22">
        <f t="shared" ca="1" si="2"/>
        <v>0.59206767052447717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3"/>
      <c r="G84" s="13"/>
      <c r="H84" s="14"/>
      <c r="I84" s="21"/>
      <c r="J84" s="22">
        <f t="shared" ca="1" si="2"/>
        <v>0.41250040677509081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3"/>
      <c r="G85" s="13"/>
      <c r="H85" s="14"/>
      <c r="I85" s="21"/>
      <c r="J85" s="22">
        <f t="shared" ca="1" si="2"/>
        <v>0.44242021681014543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3"/>
      <c r="G86" s="13"/>
      <c r="H86" s="14"/>
      <c r="I86" s="21"/>
      <c r="J86" s="22">
        <f t="shared" ca="1" si="2"/>
        <v>0.47507568359438868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3"/>
      <c r="G87" s="13"/>
      <c r="H87" s="14"/>
      <c r="I87" s="21"/>
      <c r="J87" s="22">
        <f t="shared" ca="1" si="2"/>
        <v>0.20595941218762981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3"/>
      <c r="G88" s="13"/>
      <c r="H88" s="14"/>
      <c r="I88" s="21"/>
      <c r="J88" s="22">
        <f t="shared" ca="1" si="2"/>
        <v>0.66707758488966662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3"/>
      <c r="G89" s="13"/>
      <c r="H89" s="14"/>
      <c r="I89" s="21"/>
      <c r="J89" s="22">
        <f t="shared" ca="1" si="2"/>
        <v>0.50435475637475713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3"/>
      <c r="G90" s="13"/>
      <c r="H90" s="14"/>
      <c r="I90" s="21"/>
      <c r="J90" s="22">
        <f t="shared" ca="1" si="2"/>
        <v>0.22700549791326763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3"/>
      <c r="G91" s="13"/>
      <c r="H91" s="14"/>
      <c r="I91" s="21"/>
      <c r="J91" s="22">
        <f t="shared" ca="1" si="2"/>
        <v>0.91330933104768774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3"/>
      <c r="G92" s="13"/>
      <c r="H92" s="14"/>
      <c r="I92" s="21"/>
      <c r="J92" s="22">
        <f t="shared" ca="1" si="2"/>
        <v>6.7790315351038966E-2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3"/>
      <c r="G93" s="13"/>
      <c r="H93" s="14"/>
      <c r="I93" s="21"/>
      <c r="J93" s="22">
        <f t="shared" ca="1" si="2"/>
        <v>0.37965869513864581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3"/>
      <c r="G94" s="13"/>
      <c r="H94" s="14"/>
      <c r="I94" s="21"/>
      <c r="J94" s="22">
        <f t="shared" ca="1" si="2"/>
        <v>0.93551343737927894</v>
      </c>
    </row>
    <row r="95" spans="1:10" ht="25.5">
      <c r="A95" s="8">
        <v>5042</v>
      </c>
      <c r="B95" s="9" t="s">
        <v>18729</v>
      </c>
      <c r="C95" s="10" t="s">
        <v>22220</v>
      </c>
      <c r="D95" s="11" t="s">
        <v>18731</v>
      </c>
      <c r="E95" s="12">
        <v>1</v>
      </c>
      <c r="F95" s="13"/>
      <c r="G95" s="13"/>
      <c r="H95" s="14"/>
      <c r="I95" s="21"/>
      <c r="J95" s="22">
        <f t="shared" ca="1" si="2"/>
        <v>0.51515391270873689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3"/>
      <c r="G96" s="13"/>
      <c r="H96" s="14"/>
      <c r="I96" s="21"/>
      <c r="J96" s="22">
        <f t="shared" ca="1" si="2"/>
        <v>0.26077799243422295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3"/>
      <c r="G97" s="13"/>
      <c r="H97" s="14"/>
      <c r="I97" s="21"/>
      <c r="J97" s="22">
        <f t="shared" ca="1" si="2"/>
        <v>0.35950839247530275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3"/>
      <c r="G98" s="13"/>
      <c r="H98" s="14"/>
      <c r="I98" s="21"/>
      <c r="J98" s="22">
        <f t="shared" ca="1" si="2"/>
        <v>0.69313305155959526</v>
      </c>
    </row>
    <row r="99" spans="1:10" ht="25.5">
      <c r="A99" s="8">
        <v>315</v>
      </c>
      <c r="B99" s="9" t="s">
        <v>19080</v>
      </c>
      <c r="C99" s="10" t="s">
        <v>22221</v>
      </c>
      <c r="D99" s="11" t="s">
        <v>19082</v>
      </c>
      <c r="E99" s="12">
        <v>1</v>
      </c>
      <c r="F99" s="13"/>
      <c r="G99" s="13"/>
      <c r="H99" s="14"/>
      <c r="I99" s="21"/>
      <c r="J99" s="22">
        <f t="shared" ca="1" si="2"/>
        <v>2.3516088551857717E-2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3"/>
      <c r="G100" s="13"/>
      <c r="H100" s="14"/>
      <c r="I100" s="21"/>
      <c r="J100" s="22">
        <f t="shared" ca="1" si="2"/>
        <v>0.45300717533933987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7"/>
      <c r="G101" s="27"/>
      <c r="H101" s="28"/>
      <c r="I101" s="29"/>
      <c r="J101" s="30">
        <f t="shared" ca="1" si="2"/>
        <v>0.53314060182726331</v>
      </c>
    </row>
  </sheetData>
  <autoFilter ref="A1:J101" xr:uid="{00000000-0009-0000-0000-000030000000}"/>
  <phoneticPr fontId="40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3"/>
      <c r="G2" s="13"/>
      <c r="H2" s="14">
        <v>0.47314814814814798</v>
      </c>
      <c r="I2" s="21">
        <v>44694</v>
      </c>
      <c r="J2" s="22">
        <f t="shared" ref="J2:J33" ca="1" si="0">RAND()</f>
        <v>0.44647796966415332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3"/>
      <c r="G3" s="13"/>
      <c r="H3" s="14">
        <v>0.47319444444444397</v>
      </c>
      <c r="I3" s="21">
        <v>44694</v>
      </c>
      <c r="J3" s="22">
        <f t="shared" ca="1" si="0"/>
        <v>0.87927077193084535</v>
      </c>
      <c r="L3" s="18">
        <v>1</v>
      </c>
      <c r="M3" s="111">
        <v>20</v>
      </c>
      <c r="O3" s="35">
        <v>44694</v>
      </c>
      <c r="P3" s="111">
        <v>80</v>
      </c>
    </row>
    <row r="4" spans="1:17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3"/>
      <c r="G4" s="13"/>
      <c r="H4" s="14">
        <v>0.47327546296296302</v>
      </c>
      <c r="I4" s="21">
        <v>44694</v>
      </c>
      <c r="J4" s="22">
        <f t="shared" ca="1" si="0"/>
        <v>0.6107538460650932</v>
      </c>
      <c r="L4" s="24">
        <v>2</v>
      </c>
      <c r="M4" s="112">
        <v>59</v>
      </c>
      <c r="O4" s="24" t="s">
        <v>21823</v>
      </c>
      <c r="P4" s="112"/>
    </row>
    <row r="5" spans="1:17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3"/>
      <c r="G5" s="13"/>
      <c r="H5" s="14">
        <v>0.47331018518518497</v>
      </c>
      <c r="I5" s="21">
        <v>44694</v>
      </c>
      <c r="J5" s="22">
        <f t="shared" ca="1" si="0"/>
        <v>0.4914797444768334</v>
      </c>
      <c r="L5" s="24">
        <v>3</v>
      </c>
      <c r="M5" s="112">
        <v>15</v>
      </c>
      <c r="O5" s="26" t="s">
        <v>21824</v>
      </c>
      <c r="P5" s="113">
        <v>80</v>
      </c>
    </row>
    <row r="6" spans="1:17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3"/>
      <c r="G6" s="13"/>
      <c r="H6" s="14">
        <v>0.473368055555556</v>
      </c>
      <c r="I6" s="21">
        <v>44694</v>
      </c>
      <c r="J6" s="22">
        <f t="shared" ca="1" si="0"/>
        <v>1.9709980139357319E-2</v>
      </c>
      <c r="L6" s="24">
        <v>4</v>
      </c>
      <c r="M6" s="112">
        <v>5</v>
      </c>
    </row>
    <row r="7" spans="1:17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3"/>
      <c r="G7" s="13"/>
      <c r="H7" s="14">
        <v>0.47343750000000001</v>
      </c>
      <c r="I7" s="21">
        <v>44694</v>
      </c>
      <c r="J7" s="22">
        <f t="shared" ca="1" si="0"/>
        <v>0.98719119982857928</v>
      </c>
      <c r="L7" s="24">
        <v>5</v>
      </c>
      <c r="M7" s="112">
        <v>1</v>
      </c>
    </row>
    <row r="8" spans="1:17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3"/>
      <c r="G8" s="13"/>
      <c r="H8" s="14">
        <v>0.47354166666666703</v>
      </c>
      <c r="I8" s="21">
        <v>44694</v>
      </c>
      <c r="J8" s="22">
        <f t="shared" ca="1" si="0"/>
        <v>0.79437716874409525</v>
      </c>
      <c r="L8" s="26" t="s">
        <v>21824</v>
      </c>
      <c r="M8" s="113">
        <v>100</v>
      </c>
    </row>
    <row r="9" spans="1:17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3"/>
      <c r="G9" s="13"/>
      <c r="H9" s="14">
        <v>0.47358796296296302</v>
      </c>
      <c r="I9" s="21">
        <v>44694</v>
      </c>
      <c r="J9" s="22">
        <f t="shared" ca="1" si="0"/>
        <v>0.97793732747180195</v>
      </c>
    </row>
    <row r="10" spans="1:17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3"/>
      <c r="G10" s="13"/>
      <c r="H10" s="14">
        <v>0.47363425925925901</v>
      </c>
      <c r="I10" s="21">
        <v>44694</v>
      </c>
      <c r="J10" s="22">
        <f t="shared" ca="1" si="0"/>
        <v>0.26915694229015052</v>
      </c>
    </row>
    <row r="11" spans="1:17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3"/>
      <c r="G11" s="13"/>
      <c r="H11" s="14">
        <v>0.47368055555555599</v>
      </c>
      <c r="I11" s="21">
        <v>44694</v>
      </c>
      <c r="J11" s="22">
        <f t="shared" ca="1" si="0"/>
        <v>0.67789106870306814</v>
      </c>
    </row>
    <row r="12" spans="1:17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3"/>
      <c r="G12" s="13"/>
      <c r="H12" s="14">
        <v>0.47377314814814803</v>
      </c>
      <c r="I12" s="21">
        <v>44694</v>
      </c>
      <c r="J12" s="22">
        <f t="shared" ca="1" si="0"/>
        <v>2.2635690294173894E-2</v>
      </c>
    </row>
    <row r="13" spans="1:17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3"/>
      <c r="G13" s="13"/>
      <c r="H13" s="14">
        <v>0.47388888888888903</v>
      </c>
      <c r="I13" s="21">
        <v>44694</v>
      </c>
      <c r="J13" s="22">
        <f t="shared" ca="1" si="0"/>
        <v>0.79932799620015771</v>
      </c>
    </row>
    <row r="14" spans="1:17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3"/>
      <c r="G14" s="13"/>
      <c r="H14" s="14">
        <v>0.47410879629629599</v>
      </c>
      <c r="I14" s="21">
        <v>44694</v>
      </c>
      <c r="J14" s="22">
        <f t="shared" ca="1" si="0"/>
        <v>0.96055642606887259</v>
      </c>
    </row>
    <row r="15" spans="1:17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3"/>
      <c r="G15" s="13"/>
      <c r="H15" s="14">
        <v>0.47418981481481498</v>
      </c>
      <c r="I15" s="21">
        <v>44694</v>
      </c>
      <c r="J15" s="22">
        <f t="shared" ca="1" si="0"/>
        <v>0.27290664579130275</v>
      </c>
    </row>
    <row r="16" spans="1:17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3"/>
      <c r="G16" s="13"/>
      <c r="H16" s="14">
        <v>0.47459490740740701</v>
      </c>
      <c r="I16" s="21">
        <v>44694</v>
      </c>
      <c r="J16" s="22">
        <f t="shared" ca="1" si="0"/>
        <v>0.52765367616571945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3"/>
      <c r="G17" s="13"/>
      <c r="H17" s="14">
        <v>0.47482638888888901</v>
      </c>
      <c r="I17" s="21">
        <v>44694</v>
      </c>
      <c r="J17" s="22">
        <f t="shared" ca="1" si="0"/>
        <v>0.30657513334820252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3"/>
      <c r="G18" s="13"/>
      <c r="H18" s="14">
        <v>0.47495370370370399</v>
      </c>
      <c r="I18" s="21">
        <v>44694</v>
      </c>
      <c r="J18" s="22">
        <f t="shared" ca="1" si="0"/>
        <v>0.15055935751645022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3"/>
      <c r="G19" s="13"/>
      <c r="H19" s="14">
        <v>0.47506944444444399</v>
      </c>
      <c r="I19" s="21">
        <v>44694</v>
      </c>
      <c r="J19" s="22">
        <f t="shared" ca="1" si="0"/>
        <v>0.69909285822379541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3"/>
      <c r="G20" s="13"/>
      <c r="H20" s="14">
        <v>0.47515046296296298</v>
      </c>
      <c r="I20" s="21">
        <v>44694</v>
      </c>
      <c r="J20" s="22">
        <f t="shared" ca="1" si="0"/>
        <v>0.28458493556104392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3"/>
      <c r="G21" s="13"/>
      <c r="H21" s="14">
        <v>0.47521990740740699</v>
      </c>
      <c r="I21" s="21">
        <v>44694</v>
      </c>
      <c r="J21" s="22">
        <f t="shared" ca="1" si="0"/>
        <v>0.78571819526522235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3"/>
      <c r="G22" s="13"/>
      <c r="H22" s="14">
        <v>0.47533564814814799</v>
      </c>
      <c r="I22" s="21">
        <v>44694</v>
      </c>
      <c r="J22" s="22">
        <f t="shared" ca="1" si="0"/>
        <v>4.3535177675866676E-2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3"/>
      <c r="G23" s="13"/>
      <c r="H23" s="14">
        <v>0.47564814814814799</v>
      </c>
      <c r="I23" s="21">
        <v>44694</v>
      </c>
      <c r="J23" s="22">
        <f t="shared" ca="1" si="0"/>
        <v>0.34131130669103338</v>
      </c>
    </row>
    <row r="24" spans="1:10" ht="25.5">
      <c r="A24" s="40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3"/>
      <c r="G24" s="13"/>
      <c r="H24" s="14">
        <v>0.47577546296296302</v>
      </c>
      <c r="I24" s="21">
        <v>44694</v>
      </c>
      <c r="J24" s="22">
        <f t="shared" ca="1" si="0"/>
        <v>0.22228406579571125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3"/>
      <c r="G25" s="13"/>
      <c r="H25" s="14">
        <v>0.47590277777777801</v>
      </c>
      <c r="I25" s="21">
        <v>44694</v>
      </c>
      <c r="J25" s="22">
        <f t="shared" ca="1" si="0"/>
        <v>0.830317135744573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3"/>
      <c r="G26" s="13"/>
      <c r="H26" s="14">
        <v>0.47600694444444402</v>
      </c>
      <c r="I26" s="21">
        <v>44694</v>
      </c>
      <c r="J26" s="22">
        <f t="shared" ca="1" si="0"/>
        <v>0.8719453311169062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3"/>
      <c r="G27" s="13"/>
      <c r="H27" s="14">
        <v>0.47655092592592602</v>
      </c>
      <c r="I27" s="21">
        <v>44694</v>
      </c>
      <c r="J27" s="22">
        <f t="shared" ca="1" si="0"/>
        <v>0.71142381412374733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3"/>
      <c r="G28" s="13"/>
      <c r="H28" s="14">
        <v>0.47664351851851799</v>
      </c>
      <c r="I28" s="21">
        <v>44694</v>
      </c>
      <c r="J28" s="22">
        <f t="shared" ca="1" si="0"/>
        <v>0.42706544682286041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3"/>
      <c r="G29" s="13"/>
      <c r="H29" s="14">
        <v>0.476712962962963</v>
      </c>
      <c r="I29" s="21">
        <v>44694</v>
      </c>
      <c r="J29" s="22">
        <f t="shared" ca="1" si="0"/>
        <v>6.3465394357485883E-3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3"/>
      <c r="G30" s="13"/>
      <c r="H30" s="14">
        <v>0.47684027777777799</v>
      </c>
      <c r="I30" s="21">
        <v>44694</v>
      </c>
      <c r="J30" s="22">
        <f t="shared" ca="1" si="0"/>
        <v>0.40036968022282149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3"/>
      <c r="G31" s="13"/>
      <c r="H31" s="14">
        <v>0.47751157407407402</v>
      </c>
      <c r="I31" s="21">
        <v>44694</v>
      </c>
      <c r="J31" s="22">
        <f t="shared" ca="1" si="0"/>
        <v>0.92675687014419184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3"/>
      <c r="G32" s="13"/>
      <c r="H32" s="14">
        <v>0.47755787037037001</v>
      </c>
      <c r="I32" s="21">
        <v>44694</v>
      </c>
      <c r="J32" s="22">
        <f t="shared" ca="1" si="0"/>
        <v>0.79549554406440182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3"/>
      <c r="G33" s="13"/>
      <c r="H33" s="14">
        <v>0.477604166666667</v>
      </c>
      <c r="I33" s="21">
        <v>44694</v>
      </c>
      <c r="J33" s="22">
        <f t="shared" ca="1" si="0"/>
        <v>0.70108819757450058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3"/>
      <c r="G34" s="13"/>
      <c r="H34" s="14">
        <v>0.47768518518518499</v>
      </c>
      <c r="I34" s="21">
        <v>44694</v>
      </c>
      <c r="J34" s="22">
        <f t="shared" ref="J34:J65" ca="1" si="1">RAND()</f>
        <v>0.25521342223895294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3"/>
      <c r="G35" s="13"/>
      <c r="H35" s="14">
        <v>0.478217592592593</v>
      </c>
      <c r="I35" s="21">
        <v>44694</v>
      </c>
      <c r="J35" s="22">
        <f t="shared" ca="1" si="1"/>
        <v>0.77275470606143737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3"/>
      <c r="G36" s="13"/>
      <c r="H36" s="14">
        <v>0.47832175925925902</v>
      </c>
      <c r="I36" s="21">
        <v>44694</v>
      </c>
      <c r="J36" s="22">
        <f t="shared" ca="1" si="1"/>
        <v>0.4172858631444325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3"/>
      <c r="G37" s="13"/>
      <c r="H37" s="14">
        <v>0.478368055555556</v>
      </c>
      <c r="I37" s="21">
        <v>44694</v>
      </c>
      <c r="J37" s="22">
        <f t="shared" ca="1" si="1"/>
        <v>0.8526020180958096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3"/>
      <c r="G38" s="13"/>
      <c r="H38" s="14">
        <v>0.478483796296296</v>
      </c>
      <c r="I38" s="21">
        <v>44694</v>
      </c>
      <c r="J38" s="22">
        <f t="shared" ca="1" si="1"/>
        <v>0.23455863006650091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3"/>
      <c r="G39" s="13"/>
      <c r="H39" s="14">
        <v>0.47855324074074101</v>
      </c>
      <c r="I39" s="21">
        <v>44694</v>
      </c>
      <c r="J39" s="22">
        <f t="shared" ca="1" si="1"/>
        <v>6.422925072056862E-2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3"/>
      <c r="G40" s="13"/>
      <c r="H40" s="14">
        <v>0.47858796296296302</v>
      </c>
      <c r="I40" s="21">
        <v>44694</v>
      </c>
      <c r="J40" s="22">
        <f t="shared" ca="1" si="1"/>
        <v>0.15868708322116287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3"/>
      <c r="G41" s="13"/>
      <c r="H41" s="14">
        <v>0.47864583333333299</v>
      </c>
      <c r="I41" s="21">
        <v>44694</v>
      </c>
      <c r="J41" s="22">
        <f t="shared" ca="1" si="1"/>
        <v>0.19393169566052604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3"/>
      <c r="G42" s="13"/>
      <c r="H42" s="14">
        <v>0.478715277777778</v>
      </c>
      <c r="I42" s="21">
        <v>44694</v>
      </c>
      <c r="J42" s="22">
        <f t="shared" ca="1" si="1"/>
        <v>0.93565256310751499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3"/>
      <c r="G43" s="13"/>
      <c r="H43" s="14">
        <v>0.47880787037036998</v>
      </c>
      <c r="I43" s="21">
        <v>44694</v>
      </c>
      <c r="J43" s="22">
        <f t="shared" ca="1" si="1"/>
        <v>0.83393395923357272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3"/>
      <c r="G44" s="13"/>
      <c r="H44" s="14">
        <v>0.47885416666666702</v>
      </c>
      <c r="I44" s="21">
        <v>44694</v>
      </c>
      <c r="J44" s="22">
        <f t="shared" ca="1" si="1"/>
        <v>0.77073188447933272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3"/>
      <c r="G45" s="13"/>
      <c r="H45" s="14">
        <v>0.47892361111111098</v>
      </c>
      <c r="I45" s="21">
        <v>44694</v>
      </c>
      <c r="J45" s="22">
        <f t="shared" ca="1" si="1"/>
        <v>0.36072034190546243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3"/>
      <c r="G46" s="13"/>
      <c r="H46" s="14">
        <v>0.47900462962962997</v>
      </c>
      <c r="I46" s="21">
        <v>44694</v>
      </c>
      <c r="J46" s="22">
        <f t="shared" ca="1" si="1"/>
        <v>0.17813849651063529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3"/>
      <c r="G47" s="13"/>
      <c r="H47" s="14">
        <v>0.47972222222222199</v>
      </c>
      <c r="I47" s="21">
        <v>44694</v>
      </c>
      <c r="J47" s="22">
        <f t="shared" ca="1" si="1"/>
        <v>0.17881419277318389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3"/>
      <c r="G48" s="13"/>
      <c r="H48" s="14">
        <v>0.47980324074074099</v>
      </c>
      <c r="I48" s="21">
        <v>44694</v>
      </c>
      <c r="J48" s="22">
        <f t="shared" ca="1" si="1"/>
        <v>6.829907897834675E-2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3"/>
      <c r="G49" s="13"/>
      <c r="H49" s="14">
        <v>0.47994212962963001</v>
      </c>
      <c r="I49" s="21">
        <v>44694</v>
      </c>
      <c r="J49" s="22">
        <f t="shared" ca="1" si="1"/>
        <v>0.56972653967155706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3"/>
      <c r="G50" s="13"/>
      <c r="H50" s="14">
        <v>0.48003472222222199</v>
      </c>
      <c r="I50" s="21">
        <v>44694</v>
      </c>
      <c r="J50" s="22">
        <f t="shared" ca="1" si="1"/>
        <v>0.27793713940248521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3"/>
      <c r="G51" s="13"/>
      <c r="H51" s="14">
        <v>0.48011574074074098</v>
      </c>
      <c r="I51" s="21">
        <v>44694</v>
      </c>
      <c r="J51" s="22">
        <f t="shared" ca="1" si="1"/>
        <v>3.9337546841462512E-3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3"/>
      <c r="G52" s="13"/>
      <c r="H52" s="14">
        <v>0.48023148148148098</v>
      </c>
      <c r="I52" s="21">
        <v>44694</v>
      </c>
      <c r="J52" s="22">
        <f t="shared" ca="1" si="1"/>
        <v>1.5641816772326123E-2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3"/>
      <c r="G53" s="13"/>
      <c r="H53" s="14">
        <v>0.48040509259259301</v>
      </c>
      <c r="I53" s="21">
        <v>44694</v>
      </c>
      <c r="J53" s="22">
        <f t="shared" ca="1" si="1"/>
        <v>0.43500603403576643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3"/>
      <c r="G54" s="13"/>
      <c r="H54" s="14">
        <v>0.48046296296296298</v>
      </c>
      <c r="I54" s="21">
        <v>44694</v>
      </c>
      <c r="J54" s="22">
        <f t="shared" ca="1" si="1"/>
        <v>0.72443760390406875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3"/>
      <c r="G55" s="13"/>
      <c r="H55" s="14">
        <v>0.48050925925925903</v>
      </c>
      <c r="I55" s="21">
        <v>44694</v>
      </c>
      <c r="J55" s="22">
        <f t="shared" ca="1" si="1"/>
        <v>0.34291742384395707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3"/>
      <c r="G56" s="13"/>
      <c r="H56" s="14">
        <v>0.48061342592592599</v>
      </c>
      <c r="I56" s="21">
        <v>44694</v>
      </c>
      <c r="J56" s="22">
        <f t="shared" ca="1" si="1"/>
        <v>0.47229624147456706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3"/>
      <c r="G57" s="13"/>
      <c r="H57" s="14">
        <v>0.48067129629629601</v>
      </c>
      <c r="I57" s="21">
        <v>44694</v>
      </c>
      <c r="J57" s="22">
        <f t="shared" ca="1" si="1"/>
        <v>0.70287892101174188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3"/>
      <c r="G58" s="13"/>
      <c r="H58" s="14">
        <v>0.48070601851851902</v>
      </c>
      <c r="I58" s="21">
        <v>44694</v>
      </c>
      <c r="J58" s="22">
        <f t="shared" ca="1" si="1"/>
        <v>0.20453461743524359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3"/>
      <c r="G59" s="13"/>
      <c r="H59" s="14">
        <v>0.48078703703703701</v>
      </c>
      <c r="I59" s="21">
        <v>44694</v>
      </c>
      <c r="J59" s="22">
        <f t="shared" ca="1" si="1"/>
        <v>0.36252146804495189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3"/>
      <c r="G60" s="13"/>
      <c r="H60" s="14">
        <v>0.48085648148148102</v>
      </c>
      <c r="I60" s="21">
        <v>44694</v>
      </c>
      <c r="J60" s="22">
        <f t="shared" ca="1" si="1"/>
        <v>0.21215966060604186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3"/>
      <c r="G61" s="13"/>
      <c r="H61" s="14">
        <v>0.48093750000000002</v>
      </c>
      <c r="I61" s="21">
        <v>44694</v>
      </c>
      <c r="J61" s="22">
        <f t="shared" ca="1" si="1"/>
        <v>0.28540841098142122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3"/>
      <c r="G62" s="13"/>
      <c r="H62" s="14">
        <v>0.48105324074074102</v>
      </c>
      <c r="I62" s="21">
        <v>44694</v>
      </c>
      <c r="J62" s="22">
        <f t="shared" ca="1" si="1"/>
        <v>0.34266393313063026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3"/>
      <c r="G63" s="13"/>
      <c r="H63" s="14">
        <v>0.481145833333333</v>
      </c>
      <c r="I63" s="21">
        <v>44694</v>
      </c>
      <c r="J63" s="22">
        <f t="shared" ca="1" si="1"/>
        <v>0.40150186620819805</v>
      </c>
    </row>
    <row r="64" spans="1:10" ht="25.5">
      <c r="A64" s="40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3"/>
      <c r="G64" s="13"/>
      <c r="H64" s="14">
        <v>0.481296296296296</v>
      </c>
      <c r="I64" s="21">
        <v>44694</v>
      </c>
      <c r="J64" s="22">
        <f t="shared" ca="1" si="1"/>
        <v>0.76273685292643745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3"/>
      <c r="G65" s="13"/>
      <c r="H65" s="14">
        <v>0.48134259259259299</v>
      </c>
      <c r="I65" s="21">
        <v>44694</v>
      </c>
      <c r="J65" s="22">
        <f t="shared" ca="1" si="1"/>
        <v>0.91683307948773685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3"/>
      <c r="G66" s="13"/>
      <c r="H66" s="14">
        <v>0.48137731481481499</v>
      </c>
      <c r="I66" s="21">
        <v>44694</v>
      </c>
      <c r="J66" s="22">
        <f t="shared" ref="J66:J101" ca="1" si="2">RAND()</f>
        <v>0.12783462460034334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3"/>
      <c r="G67" s="13"/>
      <c r="H67" s="14">
        <v>0.48145833333333299</v>
      </c>
      <c r="I67" s="21">
        <v>44694</v>
      </c>
      <c r="J67" s="22">
        <f t="shared" ca="1" si="2"/>
        <v>3.1692319992672191E-3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3"/>
      <c r="G68" s="13"/>
      <c r="H68" s="14">
        <v>0.4815625</v>
      </c>
      <c r="I68" s="21">
        <v>44694</v>
      </c>
      <c r="J68" s="22">
        <f t="shared" ca="1" si="2"/>
        <v>0.74262579971567722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3"/>
      <c r="G69" s="13"/>
      <c r="H69" s="14">
        <v>0.481678240740741</v>
      </c>
      <c r="I69" s="21">
        <v>44694</v>
      </c>
      <c r="J69" s="22">
        <f t="shared" ca="1" si="2"/>
        <v>0.61641227800661313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3"/>
      <c r="G70" s="13"/>
      <c r="H70" s="14">
        <v>0.48173611111111098</v>
      </c>
      <c r="I70" s="21">
        <v>44694</v>
      </c>
      <c r="J70" s="22">
        <f t="shared" ca="1" si="2"/>
        <v>0.30148993333542717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3"/>
      <c r="G71" s="13"/>
      <c r="H71" s="14">
        <v>0.48182870370370401</v>
      </c>
      <c r="I71" s="21">
        <v>44694</v>
      </c>
      <c r="J71" s="22">
        <f t="shared" ca="1" si="2"/>
        <v>0.88117423640031833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3"/>
      <c r="G72" s="13"/>
      <c r="H72" s="14">
        <v>0.48185185185185198</v>
      </c>
      <c r="I72" s="21">
        <v>44694</v>
      </c>
      <c r="J72" s="22">
        <f t="shared" ca="1" si="2"/>
        <v>0.40080279375118899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3"/>
      <c r="G73" s="13"/>
      <c r="H73" s="14">
        <v>0.48188657407407398</v>
      </c>
      <c r="I73" s="21">
        <v>44694</v>
      </c>
      <c r="J73" s="22">
        <f t="shared" ca="1" si="2"/>
        <v>0.90268933423126496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3"/>
      <c r="G74" s="13"/>
      <c r="H74" s="14">
        <v>0.48197916666666701</v>
      </c>
      <c r="I74" s="21">
        <v>44694</v>
      </c>
      <c r="J74" s="22">
        <f t="shared" ca="1" si="2"/>
        <v>3.3139691132978877E-2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3"/>
      <c r="G75" s="13"/>
      <c r="H75" s="14">
        <v>0.48207175925925899</v>
      </c>
      <c r="I75" s="21">
        <v>44694</v>
      </c>
      <c r="J75" s="22">
        <f t="shared" ca="1" si="2"/>
        <v>0.5246652852926762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3"/>
      <c r="G76" s="13"/>
      <c r="H76" s="14">
        <v>0.48218749999999999</v>
      </c>
      <c r="I76" s="21">
        <v>44694</v>
      </c>
      <c r="J76" s="22">
        <f t="shared" ca="1" si="2"/>
        <v>6.5362378583001868E-2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3"/>
      <c r="G77" s="13"/>
      <c r="H77" s="14">
        <v>0.48231481481481497</v>
      </c>
      <c r="I77" s="21">
        <v>44694</v>
      </c>
      <c r="J77" s="22">
        <f t="shared" ca="1" si="2"/>
        <v>0.72186171160067936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21826</v>
      </c>
      <c r="G78" s="13" t="b">
        <f>IF(B78=F78,TRUE,FALSE)</f>
        <v>0</v>
      </c>
      <c r="H78" s="14">
        <v>0.48282407407407402</v>
      </c>
      <c r="I78" s="21">
        <v>44694</v>
      </c>
      <c r="J78" s="22">
        <f t="shared" ca="1" si="2"/>
        <v>0.5642503557348143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3"/>
      <c r="G79" s="13"/>
      <c r="H79" s="14">
        <v>0.48285879629629602</v>
      </c>
      <c r="I79" s="21">
        <v>44694</v>
      </c>
      <c r="J79" s="22">
        <f t="shared" ca="1" si="2"/>
        <v>0.30074270408617598</v>
      </c>
    </row>
    <row r="80" spans="1:10" ht="25.5">
      <c r="A80" s="40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3"/>
      <c r="G80" s="13"/>
      <c r="H80" s="14">
        <v>0.48305555555555602</v>
      </c>
      <c r="I80" s="21">
        <v>44694</v>
      </c>
      <c r="J80" s="22">
        <f t="shared" ca="1" si="2"/>
        <v>0.63690974008977641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3"/>
      <c r="G81" s="13"/>
      <c r="H81" s="14">
        <v>0.48312500000000003</v>
      </c>
      <c r="I81" s="21">
        <v>44694</v>
      </c>
      <c r="J81" s="22">
        <f t="shared" ca="1" si="2"/>
        <v>0.55702917933055651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3"/>
      <c r="G82" s="13"/>
      <c r="H82" s="14"/>
      <c r="I82" s="21"/>
      <c r="J82" s="22">
        <f t="shared" ca="1" si="2"/>
        <v>0.28881392689863428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3"/>
      <c r="G83" s="13"/>
      <c r="H83" s="14"/>
      <c r="I83" s="21"/>
      <c r="J83" s="22">
        <f t="shared" ca="1" si="2"/>
        <v>0.80795803175725989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4"/>
      <c r="G84" s="13"/>
      <c r="H84" s="14"/>
      <c r="I84" s="21"/>
      <c r="J84" s="22">
        <f t="shared" ca="1" si="2"/>
        <v>0.51968726891733097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3"/>
      <c r="G85" s="13"/>
      <c r="H85" s="14"/>
      <c r="I85" s="21"/>
      <c r="J85" s="22">
        <f t="shared" ca="1" si="2"/>
        <v>0.37964911938634083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3"/>
      <c r="G86" s="13"/>
      <c r="H86" s="14"/>
      <c r="I86" s="21"/>
      <c r="J86" s="22">
        <f t="shared" ca="1" si="2"/>
        <v>0.82816372987448472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3"/>
      <c r="G87" s="13"/>
      <c r="H87" s="14"/>
      <c r="I87" s="21"/>
      <c r="J87" s="22">
        <f t="shared" ca="1" si="2"/>
        <v>0.5003742587826967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3"/>
      <c r="G88" s="13"/>
      <c r="H88" s="14"/>
      <c r="I88" s="21"/>
      <c r="J88" s="22">
        <f t="shared" ca="1" si="2"/>
        <v>0.12541938213602732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3"/>
      <c r="G89" s="13"/>
      <c r="H89" s="14"/>
      <c r="I89" s="21"/>
      <c r="J89" s="22">
        <f t="shared" ca="1" si="2"/>
        <v>0.92479799857500067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3"/>
      <c r="G90" s="13"/>
      <c r="H90" s="14"/>
      <c r="I90" s="21"/>
      <c r="J90" s="22">
        <f t="shared" ca="1" si="2"/>
        <v>0.17806780496482699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3"/>
      <c r="G91" s="13"/>
      <c r="H91" s="14"/>
      <c r="I91" s="21"/>
      <c r="J91" s="22">
        <f t="shared" ca="1" si="2"/>
        <v>0.11838657989858647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3"/>
      <c r="G92" s="13"/>
      <c r="H92" s="14"/>
      <c r="I92" s="21"/>
      <c r="J92" s="22">
        <f t="shared" ca="1" si="2"/>
        <v>0.68470177267088683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3"/>
      <c r="G93" s="13"/>
      <c r="H93" s="14"/>
      <c r="I93" s="21"/>
      <c r="J93" s="22">
        <f t="shared" ca="1" si="2"/>
        <v>0.70678118676828727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3"/>
      <c r="G94" s="13"/>
      <c r="H94" s="14"/>
      <c r="I94" s="21"/>
      <c r="J94" s="22">
        <f t="shared" ca="1" si="2"/>
        <v>0.62914991401453568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3"/>
      <c r="G95" s="13"/>
      <c r="H95" s="14"/>
      <c r="I95" s="21"/>
      <c r="J95" s="22">
        <f t="shared" ca="1" si="2"/>
        <v>0.9814680251642538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3"/>
      <c r="G96" s="13"/>
      <c r="H96" s="14"/>
      <c r="I96" s="21"/>
      <c r="J96" s="22">
        <f t="shared" ca="1" si="2"/>
        <v>0.61296819909888434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3"/>
      <c r="G97" s="13"/>
      <c r="H97" s="14"/>
      <c r="I97" s="21"/>
      <c r="J97" s="22">
        <f t="shared" ca="1" si="2"/>
        <v>0.12460546545661499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3"/>
      <c r="G98" s="13"/>
      <c r="H98" s="14"/>
      <c r="I98" s="21"/>
      <c r="J98" s="22">
        <f t="shared" ca="1" si="2"/>
        <v>0.77579399842461394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3"/>
      <c r="G99" s="13"/>
      <c r="H99" s="14"/>
      <c r="I99" s="21"/>
      <c r="J99" s="22">
        <f t="shared" ca="1" si="2"/>
        <v>0.60248471749451438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3"/>
      <c r="G100" s="13"/>
      <c r="H100" s="14"/>
      <c r="I100" s="21"/>
      <c r="J100" s="22">
        <f t="shared" ca="1" si="2"/>
        <v>0.94163228961763157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7"/>
      <c r="G101" s="27"/>
      <c r="H101" s="28"/>
      <c r="I101" s="29"/>
      <c r="J101" s="30">
        <f t="shared" ca="1" si="2"/>
        <v>0.4760065415432716</v>
      </c>
    </row>
  </sheetData>
  <autoFilter ref="A1:J101" xr:uid="{00000000-0009-0000-0000-000031000000}"/>
  <phoneticPr fontId="40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3"/>
      <c r="G2" s="13"/>
      <c r="H2" s="14">
        <v>0.48370370370370402</v>
      </c>
      <c r="I2" s="21">
        <v>44694</v>
      </c>
      <c r="J2" s="22">
        <f t="shared" ref="J2:J33" ca="1" si="0">RAND()</f>
        <v>0.37466157061818839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3"/>
      <c r="G3" s="13"/>
      <c r="H3" s="14">
        <v>0.48380787037036999</v>
      </c>
      <c r="I3" s="21">
        <v>44694</v>
      </c>
      <c r="J3" s="22">
        <f t="shared" ca="1" si="0"/>
        <v>0.83633688999854472</v>
      </c>
      <c r="L3" s="18">
        <v>1</v>
      </c>
      <c r="M3" s="111">
        <v>24</v>
      </c>
      <c r="O3" s="35">
        <v>44694</v>
      </c>
      <c r="P3" s="111">
        <v>75</v>
      </c>
    </row>
    <row r="4" spans="1:17" ht="25.5">
      <c r="A4" s="8">
        <v>4282</v>
      </c>
      <c r="B4" s="9" t="s">
        <v>20041</v>
      </c>
      <c r="C4" s="10" t="s">
        <v>22222</v>
      </c>
      <c r="D4" s="11" t="s">
        <v>22223</v>
      </c>
      <c r="E4" s="12">
        <v>4</v>
      </c>
      <c r="F4" s="13"/>
      <c r="G4" s="13"/>
      <c r="H4" s="14">
        <v>0.48384259259259299</v>
      </c>
      <c r="I4" s="21">
        <v>44694</v>
      </c>
      <c r="J4" s="22">
        <f t="shared" ca="1" si="0"/>
        <v>0.41505571847443723</v>
      </c>
      <c r="L4" s="24">
        <v>2</v>
      </c>
      <c r="M4" s="112">
        <v>59</v>
      </c>
      <c r="O4" s="25">
        <v>44608</v>
      </c>
      <c r="P4" s="112">
        <v>1</v>
      </c>
    </row>
    <row r="5" spans="1:17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3"/>
      <c r="G5" s="13"/>
      <c r="H5" s="14">
        <v>0.483877314814815</v>
      </c>
      <c r="I5" s="21">
        <v>44694</v>
      </c>
      <c r="J5" s="22">
        <f t="shared" ca="1" si="0"/>
        <v>0.37984028444828521</v>
      </c>
      <c r="L5" s="24">
        <v>3</v>
      </c>
      <c r="M5" s="112">
        <v>12</v>
      </c>
      <c r="O5" s="24" t="s">
        <v>21823</v>
      </c>
      <c r="P5" s="112"/>
    </row>
    <row r="6" spans="1:17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3"/>
      <c r="G6" s="13"/>
      <c r="H6" s="14">
        <v>0.483912037037037</v>
      </c>
      <c r="I6" s="21">
        <v>44694</v>
      </c>
      <c r="J6" s="22">
        <f t="shared" ca="1" si="0"/>
        <v>0.7518752625606745</v>
      </c>
      <c r="L6" s="24">
        <v>4</v>
      </c>
      <c r="M6" s="112">
        <v>4</v>
      </c>
      <c r="O6" s="26" t="s">
        <v>21824</v>
      </c>
      <c r="P6" s="113">
        <v>76</v>
      </c>
    </row>
    <row r="7" spans="1:17" ht="25.5">
      <c r="A7" s="40">
        <v>38</v>
      </c>
      <c r="B7" s="9" t="s">
        <v>19824</v>
      </c>
      <c r="C7" s="10" t="s">
        <v>22224</v>
      </c>
      <c r="D7" s="11" t="s">
        <v>19826</v>
      </c>
      <c r="E7" s="12">
        <v>3</v>
      </c>
      <c r="F7" s="13"/>
      <c r="G7" s="13"/>
      <c r="H7" s="14">
        <v>0.48393518518518502</v>
      </c>
      <c r="I7" s="21">
        <v>44694</v>
      </c>
      <c r="J7" s="22">
        <f t="shared" ca="1" si="0"/>
        <v>0.68692543657263916</v>
      </c>
      <c r="L7" s="24">
        <v>5</v>
      </c>
      <c r="M7" s="112">
        <v>1</v>
      </c>
    </row>
    <row r="8" spans="1:17" ht="25.5">
      <c r="A8" s="8">
        <v>3281</v>
      </c>
      <c r="B8" s="9" t="s">
        <v>19672</v>
      </c>
      <c r="C8" s="10" t="s">
        <v>22225</v>
      </c>
      <c r="D8" s="11" t="s">
        <v>19674</v>
      </c>
      <c r="E8" s="12">
        <v>3</v>
      </c>
      <c r="F8" s="13"/>
      <c r="G8" s="13"/>
      <c r="H8" s="14">
        <v>0.48396990740740697</v>
      </c>
      <c r="I8" s="21">
        <v>44694</v>
      </c>
      <c r="J8" s="22">
        <f t="shared" ca="1" si="0"/>
        <v>0.32838328715347376</v>
      </c>
      <c r="L8" s="26" t="s">
        <v>21824</v>
      </c>
      <c r="M8" s="113">
        <v>100</v>
      </c>
    </row>
    <row r="9" spans="1:17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3"/>
      <c r="G9" s="13"/>
      <c r="H9" s="14">
        <v>0.48401620370370402</v>
      </c>
      <c r="I9" s="21">
        <v>44694</v>
      </c>
      <c r="J9" s="22">
        <f t="shared" ca="1" si="0"/>
        <v>0.64713050161947805</v>
      </c>
    </row>
    <row r="10" spans="1:17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3"/>
      <c r="G10" s="13"/>
      <c r="H10" s="14">
        <v>0.48408564814814797</v>
      </c>
      <c r="I10" s="21">
        <v>44694</v>
      </c>
      <c r="J10" s="22">
        <f t="shared" ca="1" si="0"/>
        <v>0.58300069105861385</v>
      </c>
    </row>
    <row r="11" spans="1:17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3"/>
      <c r="G11" s="13"/>
      <c r="H11" s="14">
        <v>0.48412037037036998</v>
      </c>
      <c r="I11" s="21">
        <v>44694</v>
      </c>
      <c r="J11" s="22">
        <f t="shared" ca="1" si="0"/>
        <v>5.9627848034823572E-2</v>
      </c>
    </row>
    <row r="12" spans="1:17" ht="25.5">
      <c r="A12" s="8">
        <v>4169</v>
      </c>
      <c r="B12" s="9" t="s">
        <v>19800</v>
      </c>
      <c r="C12" s="10" t="s">
        <v>22226</v>
      </c>
      <c r="D12" s="11" t="s">
        <v>22227</v>
      </c>
      <c r="E12" s="12">
        <v>3</v>
      </c>
      <c r="F12" s="13"/>
      <c r="G12" s="13"/>
      <c r="H12" s="14">
        <v>0.48417824074074101</v>
      </c>
      <c r="I12" s="21">
        <v>44694</v>
      </c>
      <c r="J12" s="22">
        <f t="shared" ca="1" si="0"/>
        <v>0.46488337000009616</v>
      </c>
    </row>
    <row r="13" spans="1:17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3"/>
      <c r="G13" s="13"/>
      <c r="H13" s="14">
        <v>0.48424768518518502</v>
      </c>
      <c r="I13" s="21">
        <v>44694</v>
      </c>
      <c r="J13" s="22">
        <f t="shared" ca="1" si="0"/>
        <v>0.38562702870349763</v>
      </c>
    </row>
    <row r="14" spans="1:17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3"/>
      <c r="G14" s="13"/>
      <c r="H14" s="14">
        <v>0.48430555555555599</v>
      </c>
      <c r="I14" s="21">
        <v>44694</v>
      </c>
      <c r="J14" s="22">
        <f t="shared" ca="1" si="0"/>
        <v>0.20673861007268413</v>
      </c>
    </row>
    <row r="15" spans="1:17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3"/>
      <c r="G15" s="13"/>
      <c r="H15" s="14">
        <v>0.484490740740741</v>
      </c>
      <c r="I15" s="21">
        <v>44694</v>
      </c>
      <c r="J15" s="22">
        <f t="shared" ca="1" si="0"/>
        <v>0.61036352359492152</v>
      </c>
    </row>
    <row r="16" spans="1:17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3"/>
      <c r="G16" s="13"/>
      <c r="H16" s="14">
        <v>0.484525462962963</v>
      </c>
      <c r="I16" s="21">
        <v>44694</v>
      </c>
      <c r="J16" s="22">
        <f t="shared" ca="1" si="0"/>
        <v>0.54865192408061592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3"/>
      <c r="G17" s="13"/>
      <c r="H17" s="14">
        <v>0.48467592592592601</v>
      </c>
      <c r="I17" s="21">
        <v>44694</v>
      </c>
      <c r="J17" s="22">
        <f t="shared" ca="1" si="0"/>
        <v>0.31303316253469404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3"/>
      <c r="G18" s="13"/>
      <c r="H18" s="14">
        <v>0.48474537037037002</v>
      </c>
      <c r="I18" s="21">
        <v>44694</v>
      </c>
      <c r="J18" s="22">
        <f t="shared" ca="1" si="0"/>
        <v>0.60398925011809512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3"/>
      <c r="G19" s="13"/>
      <c r="H19" s="14">
        <v>0.484837962962963</v>
      </c>
      <c r="I19" s="21">
        <v>44694</v>
      </c>
      <c r="J19" s="22">
        <f t="shared" ca="1" si="0"/>
        <v>0.32407783039993032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3"/>
      <c r="G20" s="13"/>
      <c r="H20" s="14">
        <v>0.48501157407407403</v>
      </c>
      <c r="I20" s="21">
        <v>44694</v>
      </c>
      <c r="J20" s="22">
        <f t="shared" ca="1" si="0"/>
        <v>0.27416958543113235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3"/>
      <c r="G21" s="13"/>
      <c r="H21" s="14">
        <v>0.48511574074074099</v>
      </c>
      <c r="I21" s="21">
        <v>44694</v>
      </c>
      <c r="J21" s="22">
        <f t="shared" ca="1" si="0"/>
        <v>0.47517236357762427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3"/>
      <c r="G22" s="13"/>
      <c r="H22" s="14">
        <v>0.48515046296296299</v>
      </c>
      <c r="I22" s="21">
        <v>44694</v>
      </c>
      <c r="J22" s="22">
        <f t="shared" ca="1" si="0"/>
        <v>0.90075287565832152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3"/>
      <c r="G23" s="13"/>
      <c r="H23" s="14">
        <v>0.485219907407407</v>
      </c>
      <c r="I23" s="21">
        <v>44694</v>
      </c>
      <c r="J23" s="22">
        <f t="shared" ca="1" si="0"/>
        <v>0.93522075497090373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3"/>
      <c r="G24" s="13"/>
      <c r="H24" s="14">
        <v>0.48526620370370399</v>
      </c>
      <c r="I24" s="21">
        <v>44694</v>
      </c>
      <c r="J24" s="22">
        <f t="shared" ca="1" si="0"/>
        <v>0.22308585764573219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3"/>
      <c r="G25" s="13"/>
      <c r="H25" s="14">
        <v>0.48535879629629602</v>
      </c>
      <c r="I25" s="21">
        <v>44694</v>
      </c>
      <c r="J25" s="22">
        <f t="shared" ca="1" si="0"/>
        <v>0.24747553128476085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3"/>
      <c r="G26" s="13"/>
      <c r="H26" s="14">
        <v>0.485416666666667</v>
      </c>
      <c r="I26" s="21">
        <v>44694</v>
      </c>
      <c r="J26" s="22">
        <f t="shared" ca="1" si="0"/>
        <v>1.2120141136882312E-2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3"/>
      <c r="G27" s="13"/>
      <c r="H27" s="14">
        <v>0.48556712962963</v>
      </c>
      <c r="I27" s="21">
        <v>44694</v>
      </c>
      <c r="J27" s="22">
        <f t="shared" ca="1" si="0"/>
        <v>0.35387455638591392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22228</v>
      </c>
      <c r="E28" s="12">
        <v>2</v>
      </c>
      <c r="F28" s="13"/>
      <c r="G28" s="13"/>
      <c r="H28" s="14">
        <v>0.48562499999999997</v>
      </c>
      <c r="I28" s="21">
        <v>44694</v>
      </c>
      <c r="J28" s="22">
        <f t="shared" ca="1" si="0"/>
        <v>0.86100845101052981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3"/>
      <c r="G29" s="13"/>
      <c r="H29" s="14">
        <v>0.48568287037037</v>
      </c>
      <c r="I29" s="21">
        <v>44694</v>
      </c>
      <c r="J29" s="22">
        <f t="shared" ca="1" si="0"/>
        <v>0.38945739361877663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3"/>
      <c r="G30" s="13"/>
      <c r="H30" s="14">
        <v>0.48582175925925902</v>
      </c>
      <c r="I30" s="21">
        <v>44694</v>
      </c>
      <c r="J30" s="22">
        <f t="shared" ca="1" si="0"/>
        <v>0.62639811885896535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3"/>
      <c r="G31" s="13"/>
      <c r="H31" s="14">
        <v>0.48586805555555601</v>
      </c>
      <c r="I31" s="21">
        <v>44694</v>
      </c>
      <c r="J31" s="22">
        <f t="shared" ca="1" si="0"/>
        <v>0.65078279296273789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3"/>
      <c r="G32" s="13"/>
      <c r="H32" s="14">
        <v>0.48607638888888899</v>
      </c>
      <c r="I32" s="21">
        <v>44694</v>
      </c>
      <c r="J32" s="22">
        <f t="shared" ca="1" si="0"/>
        <v>0.640877639451501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3"/>
      <c r="G33" s="13"/>
      <c r="H33" s="14">
        <v>0.48613425925925902</v>
      </c>
      <c r="I33" s="21">
        <v>44694</v>
      </c>
      <c r="J33" s="22">
        <f t="shared" ca="1" si="0"/>
        <v>0.75747505873812127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3"/>
      <c r="G34" s="13"/>
      <c r="H34" s="14">
        <v>0.48631944444444403</v>
      </c>
      <c r="I34" s="21">
        <v>44694</v>
      </c>
      <c r="J34" s="22">
        <f t="shared" ref="J34:J65" ca="1" si="1">RAND()</f>
        <v>0.70919745691378722</v>
      </c>
    </row>
    <row r="35" spans="1:10" ht="25.5">
      <c r="A35" s="8">
        <v>3726</v>
      </c>
      <c r="B35" s="9" t="s">
        <v>19780</v>
      </c>
      <c r="C35" s="10" t="s">
        <v>22229</v>
      </c>
      <c r="D35" s="11" t="s">
        <v>19782</v>
      </c>
      <c r="E35" s="12">
        <v>2</v>
      </c>
      <c r="F35" s="13"/>
      <c r="G35" s="13"/>
      <c r="H35" s="14">
        <v>0.48638888888888898</v>
      </c>
      <c r="I35" s="21">
        <v>44694</v>
      </c>
      <c r="J35" s="22">
        <f t="shared" ca="1" si="1"/>
        <v>0.94059418581146825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3"/>
      <c r="G36" s="13"/>
      <c r="H36" s="14">
        <v>0.48644675925925901</v>
      </c>
      <c r="I36" s="21">
        <v>44694</v>
      </c>
      <c r="J36" s="22">
        <f t="shared" ca="1" si="1"/>
        <v>0.81377296022775469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3"/>
      <c r="G37" s="13"/>
      <c r="H37" s="14">
        <v>0.48651620370370402</v>
      </c>
      <c r="I37" s="21">
        <v>44694</v>
      </c>
      <c r="J37" s="22">
        <f t="shared" ca="1" si="1"/>
        <v>0.60527673300152895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3"/>
      <c r="G38" s="13"/>
      <c r="H38" s="14">
        <v>0.486643518518519</v>
      </c>
      <c r="I38" s="21">
        <v>44694</v>
      </c>
      <c r="J38" s="22">
        <f t="shared" ca="1" si="1"/>
        <v>0.54064269214520677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3"/>
      <c r="G39" s="13"/>
      <c r="H39" s="14">
        <v>0.48667824074074101</v>
      </c>
      <c r="I39" s="21">
        <v>44694</v>
      </c>
      <c r="J39" s="22">
        <f t="shared" ca="1" si="1"/>
        <v>5.8448175012556169E-2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3"/>
      <c r="G40" s="13"/>
      <c r="H40" s="14">
        <v>0.486724537037037</v>
      </c>
      <c r="I40" s="21">
        <v>44694</v>
      </c>
      <c r="J40" s="22">
        <f t="shared" ca="1" si="1"/>
        <v>0.97919182481688272</v>
      </c>
    </row>
    <row r="41" spans="1:10" ht="25.5">
      <c r="A41" s="8">
        <v>255</v>
      </c>
      <c r="B41" s="9" t="s">
        <v>19670</v>
      </c>
      <c r="C41" s="10" t="s">
        <v>22230</v>
      </c>
      <c r="D41" s="11" t="s">
        <v>19671</v>
      </c>
      <c r="E41" s="12">
        <v>2</v>
      </c>
      <c r="F41" s="13"/>
      <c r="G41" s="13"/>
      <c r="H41" s="14">
        <v>0.48677083333333299</v>
      </c>
      <c r="I41" s="21">
        <v>44694</v>
      </c>
      <c r="J41" s="22">
        <f t="shared" ca="1" si="1"/>
        <v>0.22358377437841492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3"/>
      <c r="G42" s="13"/>
      <c r="H42" s="14">
        <v>0.48702546296296301</v>
      </c>
      <c r="I42" s="21">
        <v>44694</v>
      </c>
      <c r="J42" s="22">
        <f t="shared" ca="1" si="1"/>
        <v>8.9767332058936056E-2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3"/>
      <c r="G43" s="13"/>
      <c r="H43" s="14">
        <v>0.487071759259259</v>
      </c>
      <c r="I43" s="21">
        <v>44694</v>
      </c>
      <c r="J43" s="22">
        <f t="shared" ca="1" si="1"/>
        <v>0.77310004015257772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3"/>
      <c r="G44" s="13"/>
      <c r="H44" s="14">
        <v>0.487106481481481</v>
      </c>
      <c r="I44" s="21">
        <v>44694</v>
      </c>
      <c r="J44" s="22">
        <f t="shared" ca="1" si="1"/>
        <v>0.3538844736064678</v>
      </c>
    </row>
    <row r="45" spans="1:10" ht="25.5">
      <c r="A45" s="8">
        <v>4178</v>
      </c>
      <c r="B45" s="9" t="s">
        <v>19991</v>
      </c>
      <c r="C45" s="10" t="s">
        <v>22231</v>
      </c>
      <c r="D45" s="11" t="s">
        <v>19992</v>
      </c>
      <c r="E45" s="12">
        <v>2</v>
      </c>
      <c r="F45" s="13"/>
      <c r="G45" s="13"/>
      <c r="H45" s="14">
        <v>0.48721064814814802</v>
      </c>
      <c r="I45" s="21">
        <v>44694</v>
      </c>
      <c r="J45" s="22">
        <f t="shared" ca="1" si="1"/>
        <v>0.16613739545795259</v>
      </c>
    </row>
    <row r="46" spans="1:10" ht="25.5">
      <c r="A46" s="8">
        <v>2192</v>
      </c>
      <c r="B46" s="9" t="s">
        <v>19962</v>
      </c>
      <c r="C46" s="10" t="s">
        <v>22232</v>
      </c>
      <c r="D46" s="11" t="s">
        <v>19964</v>
      </c>
      <c r="E46" s="12">
        <v>2</v>
      </c>
      <c r="F46" s="13"/>
      <c r="G46" s="13"/>
      <c r="H46" s="14">
        <v>0.48724537037037002</v>
      </c>
      <c r="I46" s="21">
        <v>44694</v>
      </c>
      <c r="J46" s="22">
        <f t="shared" ca="1" si="1"/>
        <v>9.0521456425731173E-2</v>
      </c>
    </row>
    <row r="47" spans="1:10" ht="25.5">
      <c r="A47" s="8">
        <v>2005</v>
      </c>
      <c r="B47" s="9" t="s">
        <v>19719</v>
      </c>
      <c r="C47" s="10" t="s">
        <v>22233</v>
      </c>
      <c r="D47" s="11" t="s">
        <v>19720</v>
      </c>
      <c r="E47" s="12">
        <v>2</v>
      </c>
      <c r="F47" s="13"/>
      <c r="G47" s="13"/>
      <c r="H47" s="14">
        <v>0.48840277777777802</v>
      </c>
      <c r="I47" s="21">
        <v>44694</v>
      </c>
      <c r="J47" s="22">
        <f t="shared" ca="1" si="1"/>
        <v>0.86926773835741411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3"/>
      <c r="G48" s="13"/>
      <c r="H48" s="14">
        <v>0.48843750000000002</v>
      </c>
      <c r="I48" s="21">
        <v>44694</v>
      </c>
      <c r="J48" s="22">
        <f t="shared" ca="1" si="1"/>
        <v>0.98060861341462047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3"/>
      <c r="G49" s="13"/>
      <c r="H49" s="14">
        <v>0.48850694444444398</v>
      </c>
      <c r="I49" s="21">
        <v>44694</v>
      </c>
      <c r="J49" s="22">
        <f t="shared" ca="1" si="1"/>
        <v>0.11349692402052192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3"/>
      <c r="G50" s="13"/>
      <c r="H50" s="14">
        <v>0.48855324074074102</v>
      </c>
      <c r="I50" s="21">
        <v>44694</v>
      </c>
      <c r="J50" s="22">
        <f t="shared" ca="1" si="1"/>
        <v>0.13380720389045264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3"/>
      <c r="G51" s="13"/>
      <c r="H51" s="14">
        <v>0.48866898148148102</v>
      </c>
      <c r="I51" s="21">
        <v>44694</v>
      </c>
      <c r="J51" s="22">
        <f t="shared" ca="1" si="1"/>
        <v>0.65938093541255283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3"/>
      <c r="G52" s="13"/>
      <c r="H52" s="14">
        <v>0.48878472222222202</v>
      </c>
      <c r="I52" s="21">
        <v>44694</v>
      </c>
      <c r="J52" s="22">
        <f t="shared" ca="1" si="1"/>
        <v>0.38841399099084339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3"/>
      <c r="G53" s="13"/>
      <c r="H53" s="14">
        <v>0.48883101851851901</v>
      </c>
      <c r="I53" s="21">
        <v>44694</v>
      </c>
      <c r="J53" s="22">
        <f t="shared" ca="1" si="1"/>
        <v>0.68371708540348997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3"/>
      <c r="G54" s="13"/>
      <c r="H54" s="14">
        <v>0.48886574074074102</v>
      </c>
      <c r="I54" s="21">
        <v>44694</v>
      </c>
      <c r="J54" s="22">
        <f t="shared" ca="1" si="1"/>
        <v>0.99264384229416003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3"/>
      <c r="G55" s="13"/>
      <c r="H55" s="14">
        <v>0.48888888888888898</v>
      </c>
      <c r="I55" s="21">
        <v>44694</v>
      </c>
      <c r="J55" s="22">
        <f t="shared" ca="1" si="1"/>
        <v>0.18787330028118798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3"/>
      <c r="G56" s="13"/>
      <c r="H56" s="14">
        <v>0.48892361111111099</v>
      </c>
      <c r="I56" s="21">
        <v>44694</v>
      </c>
      <c r="J56" s="22">
        <f t="shared" ca="1" si="1"/>
        <v>0.1604739749782671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3"/>
      <c r="G57" s="13"/>
      <c r="H57" s="14">
        <v>0.48901620370370402</v>
      </c>
      <c r="I57" s="21">
        <v>44694</v>
      </c>
      <c r="J57" s="22">
        <f t="shared" ca="1" si="1"/>
        <v>0.59242623879724288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3"/>
      <c r="G58" s="13"/>
      <c r="H58" s="14">
        <v>0.48912037037036998</v>
      </c>
      <c r="I58" s="21">
        <v>44694</v>
      </c>
      <c r="J58" s="22">
        <f t="shared" ca="1" si="1"/>
        <v>0.27944372770812598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3"/>
      <c r="G59" s="13"/>
      <c r="H59" s="14">
        <v>0.489143518518519</v>
      </c>
      <c r="I59" s="21">
        <v>44694</v>
      </c>
      <c r="J59" s="22">
        <f t="shared" ca="1" si="1"/>
        <v>0.82821332695102068</v>
      </c>
    </row>
    <row r="60" spans="1:10" ht="25.5">
      <c r="A60" s="8">
        <v>2003</v>
      </c>
      <c r="B60" s="9" t="s">
        <v>19675</v>
      </c>
      <c r="C60" s="10" t="s">
        <v>22234</v>
      </c>
      <c r="D60" s="11" t="s">
        <v>19677</v>
      </c>
      <c r="E60" s="12">
        <v>2</v>
      </c>
      <c r="F60" s="13"/>
      <c r="G60" s="13"/>
      <c r="H60" s="14">
        <v>0.48925925925925901</v>
      </c>
      <c r="I60" s="21">
        <v>44694</v>
      </c>
      <c r="J60" s="22">
        <f t="shared" ca="1" si="1"/>
        <v>0.86976038452600124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3"/>
      <c r="G61" s="13"/>
      <c r="H61" s="14">
        <v>0.48932870370370402</v>
      </c>
      <c r="I61" s="21">
        <v>44694</v>
      </c>
      <c r="J61" s="22">
        <f t="shared" ca="1" si="1"/>
        <v>0.73865636000839907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3"/>
      <c r="G62" s="13"/>
      <c r="H62" s="14">
        <v>0.48952546296296301</v>
      </c>
      <c r="I62" s="21">
        <v>44694</v>
      </c>
      <c r="J62" s="22">
        <f t="shared" ca="1" si="1"/>
        <v>0.52569420386387489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3"/>
      <c r="G63" s="13"/>
      <c r="H63" s="14">
        <v>0.48961805555555599</v>
      </c>
      <c r="I63" s="21">
        <v>44694</v>
      </c>
      <c r="J63" s="22">
        <f t="shared" ca="1" si="1"/>
        <v>0.11502659279345706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3"/>
      <c r="G64" s="13"/>
      <c r="H64" s="14">
        <v>0.48969907407407398</v>
      </c>
      <c r="I64" s="21">
        <v>44694</v>
      </c>
      <c r="J64" s="22">
        <f t="shared" ca="1" si="1"/>
        <v>0.97811965043339133</v>
      </c>
    </row>
    <row r="65" spans="1:10" ht="25.5">
      <c r="A65" s="40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3"/>
      <c r="G65" s="13"/>
      <c r="H65" s="14">
        <v>0.48974537037037003</v>
      </c>
      <c r="I65" s="21">
        <v>44694</v>
      </c>
      <c r="J65" s="22">
        <f t="shared" ca="1" si="1"/>
        <v>0.56415321104347727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3"/>
      <c r="G66" s="13"/>
      <c r="H66" s="14">
        <v>0.489803240740741</v>
      </c>
      <c r="I66" s="21">
        <v>44694</v>
      </c>
      <c r="J66" s="22">
        <f t="shared" ref="J66:J101" ca="1" si="2">RAND()</f>
        <v>0.99096777418974047</v>
      </c>
    </row>
    <row r="67" spans="1:10" ht="25.5">
      <c r="A67" s="8">
        <v>3275</v>
      </c>
      <c r="B67" s="9" t="s">
        <v>19794</v>
      </c>
      <c r="C67" s="10" t="s">
        <v>22235</v>
      </c>
      <c r="D67" s="11" t="s">
        <v>19796</v>
      </c>
      <c r="E67" s="12">
        <v>2</v>
      </c>
      <c r="F67" s="13"/>
      <c r="G67" s="13"/>
      <c r="H67" s="14">
        <v>0.48982638888888902</v>
      </c>
      <c r="I67" s="21">
        <v>44694</v>
      </c>
      <c r="J67" s="22">
        <f t="shared" ca="1" si="2"/>
        <v>0.24940962830611002</v>
      </c>
    </row>
    <row r="68" spans="1:10" ht="25.5">
      <c r="A68" s="8">
        <v>3517</v>
      </c>
      <c r="B68" s="9" t="s">
        <v>19689</v>
      </c>
      <c r="C68" s="10" t="s">
        <v>22236</v>
      </c>
      <c r="D68" s="11" t="s">
        <v>19691</v>
      </c>
      <c r="E68" s="12">
        <v>2</v>
      </c>
      <c r="F68" s="14"/>
      <c r="G68" s="13"/>
      <c r="H68" s="14">
        <v>0.489918981481481</v>
      </c>
      <c r="I68" s="21">
        <v>44694</v>
      </c>
      <c r="J68" s="22">
        <f t="shared" ca="1" si="2"/>
        <v>0.47875021652388206</v>
      </c>
    </row>
    <row r="69" spans="1:10" ht="25.5">
      <c r="A69" s="8">
        <v>888</v>
      </c>
      <c r="B69" s="9" t="s">
        <v>19684</v>
      </c>
      <c r="C69" s="10" t="s">
        <v>22237</v>
      </c>
      <c r="D69" s="11" t="s">
        <v>19685</v>
      </c>
      <c r="E69" s="12">
        <v>2</v>
      </c>
      <c r="F69" s="13"/>
      <c r="G69" s="13"/>
      <c r="H69" s="14">
        <v>0.48998842592592601</v>
      </c>
      <c r="I69" s="21">
        <v>44694</v>
      </c>
      <c r="J69" s="22">
        <f t="shared" ca="1" si="2"/>
        <v>0.26636954081109032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3"/>
      <c r="G70" s="13"/>
      <c r="H70" s="14">
        <v>0.49032407407407402</v>
      </c>
      <c r="I70" s="21">
        <v>44694</v>
      </c>
      <c r="J70" s="22">
        <f t="shared" ca="1" si="2"/>
        <v>9.7159957353993076E-2</v>
      </c>
    </row>
    <row r="71" spans="1:10" ht="25.5">
      <c r="A71" s="8">
        <v>3162</v>
      </c>
      <c r="B71" s="9" t="s">
        <v>19865</v>
      </c>
      <c r="C71" s="10" t="s">
        <v>22238</v>
      </c>
      <c r="D71" s="11" t="s">
        <v>19867</v>
      </c>
      <c r="E71" s="12">
        <v>2</v>
      </c>
      <c r="F71" s="13"/>
      <c r="G71" s="13"/>
      <c r="H71" s="14">
        <v>0.49037037037037001</v>
      </c>
      <c r="I71" s="21">
        <v>44694</v>
      </c>
      <c r="J71" s="22">
        <f t="shared" ca="1" si="2"/>
        <v>0.63538855102665659</v>
      </c>
    </row>
    <row r="72" spans="1:10" ht="25.5">
      <c r="A72" s="8">
        <v>3044</v>
      </c>
      <c r="B72" s="9" t="s">
        <v>19748</v>
      </c>
      <c r="C72" s="10" t="s">
        <v>22239</v>
      </c>
      <c r="D72" s="11" t="s">
        <v>19750</v>
      </c>
      <c r="E72" s="12">
        <v>2</v>
      </c>
      <c r="F72" s="13"/>
      <c r="G72" s="13"/>
      <c r="H72" s="14">
        <v>0.49045138888888901</v>
      </c>
      <c r="I72" s="21">
        <v>44694</v>
      </c>
      <c r="J72" s="22">
        <f t="shared" ca="1" si="2"/>
        <v>5.2682854347719354E-2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3"/>
      <c r="G73" s="13"/>
      <c r="H73" s="14">
        <v>0.49048611111111101</v>
      </c>
      <c r="I73" s="21">
        <v>44694</v>
      </c>
      <c r="J73" s="22">
        <f t="shared" ca="1" si="2"/>
        <v>0.73916923279374924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3"/>
      <c r="G74" s="13"/>
      <c r="H74" s="14">
        <v>0.490532407407407</v>
      </c>
      <c r="I74" s="21">
        <v>44694</v>
      </c>
      <c r="J74" s="22">
        <f t="shared" ca="1" si="2"/>
        <v>0.86173060564455239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3"/>
      <c r="G75" s="13"/>
      <c r="H75" s="14">
        <v>0.49056712962963001</v>
      </c>
      <c r="I75" s="21">
        <v>44694</v>
      </c>
      <c r="J75" s="22">
        <f t="shared" ca="1" si="2"/>
        <v>0.57636938404382276</v>
      </c>
    </row>
    <row r="76" spans="1:10" ht="25.5">
      <c r="A76" s="8">
        <v>5362</v>
      </c>
      <c r="B76" s="9" t="s">
        <v>19588</v>
      </c>
      <c r="C76" s="10" t="s">
        <v>22240</v>
      </c>
      <c r="D76" s="11" t="s">
        <v>19589</v>
      </c>
      <c r="E76" s="12">
        <v>2</v>
      </c>
      <c r="F76" s="13"/>
      <c r="G76" s="13"/>
      <c r="H76" s="14">
        <v>0.490648148148148</v>
      </c>
      <c r="I76" s="21">
        <v>44694</v>
      </c>
      <c r="J76" s="22">
        <f t="shared" ca="1" si="2"/>
        <v>0.87099317383260522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3"/>
      <c r="G77" s="13"/>
      <c r="H77" s="14">
        <v>0.78542824074074102</v>
      </c>
      <c r="I77" s="21">
        <v>44608</v>
      </c>
      <c r="J77" s="22">
        <f t="shared" ca="1" si="2"/>
        <v>0.78540216149954467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3"/>
      <c r="G78" s="13"/>
      <c r="H78" s="14"/>
      <c r="I78" s="21"/>
      <c r="J78" s="22">
        <f t="shared" ca="1" si="2"/>
        <v>0.41630263976451509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3"/>
      <c r="G79" s="13"/>
      <c r="H79" s="14"/>
      <c r="I79" s="21"/>
      <c r="J79" s="22">
        <f t="shared" ca="1" si="2"/>
        <v>0.89000346003203512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3"/>
      <c r="G80" s="13"/>
      <c r="H80" s="14"/>
      <c r="I80" s="21"/>
      <c r="J80" s="22">
        <f t="shared" ca="1" si="2"/>
        <v>0.96036807090881204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3"/>
      <c r="G81" s="13"/>
      <c r="H81" s="14"/>
      <c r="I81" s="21"/>
      <c r="J81" s="22">
        <f t="shared" ca="1" si="2"/>
        <v>5.2776033691762203E-2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3"/>
      <c r="G82" s="13"/>
      <c r="H82" s="14"/>
      <c r="I82" s="21"/>
      <c r="J82" s="22">
        <f t="shared" ca="1" si="2"/>
        <v>0.64181851879086638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3"/>
      <c r="G83" s="13"/>
      <c r="H83" s="14"/>
      <c r="I83" s="21"/>
      <c r="J83" s="22">
        <f t="shared" ca="1" si="2"/>
        <v>0.77488187414311793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3"/>
      <c r="G84" s="13"/>
      <c r="H84" s="14"/>
      <c r="I84" s="21"/>
      <c r="J84" s="22">
        <f t="shared" ca="1" si="2"/>
        <v>0.14463596584140581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3"/>
      <c r="G85" s="13"/>
      <c r="H85" s="14"/>
      <c r="I85" s="21"/>
      <c r="J85" s="22">
        <f t="shared" ca="1" si="2"/>
        <v>0.87022943134464636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3"/>
      <c r="G86" s="13"/>
      <c r="H86" s="14"/>
      <c r="I86" s="21"/>
      <c r="J86" s="22">
        <f t="shared" ca="1" si="2"/>
        <v>0.16130388599225165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3"/>
      <c r="G87" s="13"/>
      <c r="H87" s="14"/>
      <c r="I87" s="21"/>
      <c r="J87" s="22">
        <f t="shared" ca="1" si="2"/>
        <v>0.96425273683570945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3"/>
      <c r="G88" s="13"/>
      <c r="H88" s="14"/>
      <c r="I88" s="21"/>
      <c r="J88" s="22">
        <f t="shared" ca="1" si="2"/>
        <v>0.64186708182516805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3"/>
      <c r="G89" s="13"/>
      <c r="H89" s="14"/>
      <c r="I89" s="21"/>
      <c r="J89" s="22">
        <f t="shared" ca="1" si="2"/>
        <v>0.5541000253767796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3"/>
      <c r="G90" s="13"/>
      <c r="H90" s="14"/>
      <c r="I90" s="21"/>
      <c r="J90" s="22">
        <f t="shared" ca="1" si="2"/>
        <v>0.41323448332378643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3"/>
      <c r="G91" s="13"/>
      <c r="H91" s="14"/>
      <c r="I91" s="21"/>
      <c r="J91" s="22">
        <f t="shared" ca="1" si="2"/>
        <v>0.57977647992087433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3"/>
      <c r="G92" s="13"/>
      <c r="H92" s="14"/>
      <c r="I92" s="21"/>
      <c r="J92" s="22">
        <f t="shared" ca="1" si="2"/>
        <v>0.8280433477221002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3"/>
      <c r="G93" s="13"/>
      <c r="H93" s="14"/>
      <c r="I93" s="21"/>
      <c r="J93" s="22">
        <f t="shared" ca="1" si="2"/>
        <v>0.11123767480230473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3"/>
      <c r="G94" s="13"/>
      <c r="H94" s="14"/>
      <c r="I94" s="21"/>
      <c r="J94" s="22">
        <f t="shared" ca="1" si="2"/>
        <v>0.88041462090490974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3"/>
      <c r="G95" s="13"/>
      <c r="H95" s="14"/>
      <c r="I95" s="21"/>
      <c r="J95" s="22">
        <f t="shared" ca="1" si="2"/>
        <v>0.50419825272196039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3"/>
      <c r="G96" s="13"/>
      <c r="H96" s="14"/>
      <c r="I96" s="21"/>
      <c r="J96" s="22">
        <f t="shared" ca="1" si="2"/>
        <v>0.39793441110494998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3"/>
      <c r="G97" s="13"/>
      <c r="H97" s="14"/>
      <c r="I97" s="21"/>
      <c r="J97" s="22">
        <f t="shared" ca="1" si="2"/>
        <v>0.54077962220581322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21826</v>
      </c>
      <c r="G98" s="13" t="b">
        <f>IF(B98=F98,TRUE,FALSE)</f>
        <v>0</v>
      </c>
      <c r="H98" s="14"/>
      <c r="I98" s="21"/>
      <c r="J98" s="22">
        <f t="shared" ca="1" si="2"/>
        <v>0.64965490227761702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3"/>
      <c r="G99" s="13"/>
      <c r="H99" s="14"/>
      <c r="I99" s="21"/>
      <c r="J99" s="22">
        <f t="shared" ca="1" si="2"/>
        <v>0.10632273187982888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3"/>
      <c r="G100" s="13"/>
      <c r="H100" s="14"/>
      <c r="I100" s="21"/>
      <c r="J100" s="22">
        <f t="shared" ca="1" si="2"/>
        <v>0.8740435059267504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7"/>
      <c r="G101" s="27"/>
      <c r="H101" s="28"/>
      <c r="I101" s="29"/>
      <c r="J101" s="30">
        <f t="shared" ca="1" si="2"/>
        <v>0.41189114330971432</v>
      </c>
    </row>
  </sheetData>
  <autoFilter ref="A1:J101" xr:uid="{00000000-0009-0000-0000-000032000000}"/>
  <phoneticPr fontId="40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3"/>
      <c r="G2" s="13"/>
      <c r="H2" s="14">
        <v>0.67170138888888897</v>
      </c>
      <c r="I2" s="21">
        <v>44611</v>
      </c>
      <c r="J2" s="22">
        <f t="shared" ref="J2:J33" ca="1" si="0">RAND()</f>
        <v>0.17769028846781676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3"/>
      <c r="G3" s="13"/>
      <c r="H3" s="14">
        <v>0.67240740740740701</v>
      </c>
      <c r="I3" s="21">
        <v>44611</v>
      </c>
      <c r="J3" s="22">
        <f t="shared" ca="1" si="0"/>
        <v>0.46288528847718158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3"/>
      <c r="G4" s="13"/>
      <c r="H4" s="14">
        <v>0.67270833333333302</v>
      </c>
      <c r="I4" s="21">
        <v>44611</v>
      </c>
      <c r="J4" s="22">
        <f t="shared" ca="1" si="0"/>
        <v>0.19844497622541379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3"/>
      <c r="G5" s="13"/>
      <c r="H5" s="14">
        <v>0.20009259259259299</v>
      </c>
      <c r="I5" s="21">
        <v>44610</v>
      </c>
      <c r="J5" s="22">
        <f t="shared" ca="1" si="0"/>
        <v>0.23025987152513661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3"/>
      <c r="G6" s="13"/>
      <c r="H6" s="14">
        <v>0.20261574074074101</v>
      </c>
      <c r="I6" s="21">
        <v>44610</v>
      </c>
      <c r="J6" s="22">
        <f t="shared" ca="1" si="0"/>
        <v>0.42687855607007263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22217</v>
      </c>
      <c r="E7" s="12">
        <v>4</v>
      </c>
      <c r="F7" s="13"/>
      <c r="G7" s="13"/>
      <c r="H7" s="14">
        <v>0.2003125</v>
      </c>
      <c r="I7" s="21">
        <v>44610</v>
      </c>
      <c r="J7" s="22">
        <f t="shared" ca="1" si="0"/>
        <v>0.78766077377702359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3"/>
      <c r="G8" s="13"/>
      <c r="H8" s="14">
        <v>0.20217592592592601</v>
      </c>
      <c r="I8" s="21">
        <v>44610</v>
      </c>
      <c r="J8" s="22">
        <f t="shared" ca="1" si="0"/>
        <v>0.52687549325133098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3"/>
      <c r="G9" s="13"/>
      <c r="H9" s="14">
        <v>0.75898148148148203</v>
      </c>
      <c r="I9" s="21">
        <v>44609</v>
      </c>
      <c r="J9" s="22">
        <f t="shared" ca="1" si="0"/>
        <v>0.31083587184908557</v>
      </c>
    </row>
    <row r="10" spans="1:10" ht="25.5">
      <c r="A10" s="8">
        <v>3281</v>
      </c>
      <c r="B10" s="9" t="s">
        <v>19672</v>
      </c>
      <c r="C10" s="10" t="s">
        <v>22225</v>
      </c>
      <c r="D10" s="11" t="s">
        <v>19674</v>
      </c>
      <c r="E10" s="12">
        <v>3</v>
      </c>
      <c r="F10" s="13"/>
      <c r="G10" s="13"/>
      <c r="H10" s="14">
        <v>0.75593750000000004</v>
      </c>
      <c r="I10" s="21">
        <v>44609</v>
      </c>
      <c r="J10" s="22">
        <f t="shared" ca="1" si="0"/>
        <v>0.81037724590606008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3"/>
      <c r="G11" s="13"/>
      <c r="H11" s="14">
        <v>0.78276620370370398</v>
      </c>
      <c r="I11" s="21">
        <v>44609</v>
      </c>
      <c r="J11" s="22">
        <f t="shared" ca="1" si="0"/>
        <v>0.8471265050199569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3"/>
      <c r="G12" s="13"/>
      <c r="H12" s="14">
        <v>0.78410879629629604</v>
      </c>
      <c r="I12" s="21">
        <v>44609</v>
      </c>
      <c r="J12" s="22">
        <f t="shared" ca="1" si="0"/>
        <v>0.54531289225489177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3"/>
      <c r="G13" s="13"/>
      <c r="H13" s="14">
        <v>0.76997685185185205</v>
      </c>
      <c r="I13" s="21">
        <v>44609</v>
      </c>
      <c r="J13" s="22">
        <f t="shared" ca="1" si="0"/>
        <v>0.34850141740499729</v>
      </c>
    </row>
    <row r="14" spans="1:10" ht="25.5">
      <c r="A14" s="46"/>
      <c r="B14" s="9" t="s">
        <v>19398</v>
      </c>
      <c r="C14" s="10" t="s">
        <v>19399</v>
      </c>
      <c r="D14" s="11" t="s">
        <v>19400</v>
      </c>
      <c r="E14" s="12">
        <v>4</v>
      </c>
      <c r="F14" s="13"/>
      <c r="G14" s="13"/>
      <c r="H14" s="14">
        <v>0.78100694444444396</v>
      </c>
      <c r="I14" s="21">
        <v>44609</v>
      </c>
      <c r="J14" s="22">
        <f t="shared" ca="1" si="0"/>
        <v>0.72762520403995612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3"/>
      <c r="G15" s="13"/>
      <c r="H15" s="14"/>
      <c r="I15" s="21"/>
      <c r="J15" s="22">
        <f t="shared" ca="1" si="0"/>
        <v>0.91730520205749588</v>
      </c>
    </row>
    <row r="16" spans="1:10" ht="25.5">
      <c r="A16" s="8">
        <v>4282</v>
      </c>
      <c r="B16" s="9" t="s">
        <v>20041</v>
      </c>
      <c r="C16" s="10" t="s">
        <v>22222</v>
      </c>
      <c r="D16" s="11" t="s">
        <v>22223</v>
      </c>
      <c r="E16" s="12">
        <v>3</v>
      </c>
      <c r="F16" s="13"/>
      <c r="G16" s="13"/>
      <c r="H16" s="14"/>
      <c r="I16" s="21"/>
      <c r="J16" s="22">
        <f t="shared" ca="1" si="0"/>
        <v>0.75495637317065489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3"/>
      <c r="G17" s="13"/>
      <c r="H17" s="14"/>
      <c r="I17" s="21"/>
      <c r="J17" s="22">
        <f t="shared" ca="1" si="0"/>
        <v>0.73404859766001707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3"/>
      <c r="G18" s="13"/>
      <c r="H18" s="14"/>
      <c r="I18" s="21"/>
      <c r="J18" s="22">
        <f t="shared" ca="1" si="0"/>
        <v>0.84934761140970683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3"/>
      <c r="G19" s="13"/>
      <c r="H19" s="14"/>
      <c r="I19" s="21"/>
      <c r="J19" s="22">
        <f t="shared" ca="1" si="0"/>
        <v>0.57170369033392787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3"/>
      <c r="G20" s="13"/>
      <c r="H20" s="14"/>
      <c r="I20" s="21"/>
      <c r="J20" s="22">
        <f t="shared" ca="1" si="0"/>
        <v>0.94155402541258448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3"/>
      <c r="G21" s="13"/>
      <c r="H21" s="14"/>
      <c r="I21" s="21"/>
      <c r="J21" s="22">
        <f t="shared" ca="1" si="0"/>
        <v>0.5719891984992852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3"/>
      <c r="G22" s="13"/>
      <c r="H22" s="14"/>
      <c r="I22" s="21"/>
      <c r="J22" s="22">
        <f t="shared" ca="1" si="0"/>
        <v>0.92746970338669943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21826</v>
      </c>
      <c r="G23" s="13" t="b">
        <f>IF(B23=F23,TRUE,FALSE)</f>
        <v>0</v>
      </c>
      <c r="H23" s="14"/>
      <c r="I23" s="21"/>
      <c r="J23" s="22">
        <f t="shared" ca="1" si="0"/>
        <v>0.38639988167360562</v>
      </c>
    </row>
    <row r="24" spans="1:10" ht="25.5">
      <c r="A24" s="40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3"/>
      <c r="G24" s="13"/>
      <c r="H24" s="14"/>
      <c r="I24" s="21"/>
      <c r="J24" s="22">
        <f t="shared" ca="1" si="0"/>
        <v>0.13656521328775129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3"/>
      <c r="G25" s="13"/>
      <c r="H25" s="14"/>
      <c r="I25" s="21"/>
      <c r="J25" s="22">
        <f t="shared" ca="1" si="0"/>
        <v>0.56062561084830087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3"/>
      <c r="G26" s="13"/>
      <c r="H26" s="14"/>
      <c r="I26" s="21"/>
      <c r="J26" s="22">
        <f t="shared" ca="1" si="0"/>
        <v>0.9239296272757922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3"/>
      <c r="G27" s="13"/>
      <c r="H27" s="14"/>
      <c r="I27" s="21"/>
      <c r="J27" s="22">
        <f t="shared" ca="1" si="0"/>
        <v>0.82459001003807497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3"/>
      <c r="G28" s="13"/>
      <c r="H28" s="14"/>
      <c r="I28" s="21"/>
      <c r="J28" s="22">
        <f t="shared" ca="1" si="0"/>
        <v>0.20523321358399538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3"/>
      <c r="G29" s="13"/>
      <c r="H29" s="14"/>
      <c r="I29" s="21"/>
      <c r="J29" s="22">
        <f t="shared" ca="1" si="0"/>
        <v>0.75818333313329933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3"/>
      <c r="G30" s="13"/>
      <c r="H30" s="14"/>
      <c r="I30" s="21"/>
      <c r="J30" s="22">
        <f t="shared" ca="1" si="0"/>
        <v>0.27311118512562471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3"/>
      <c r="G31" s="13"/>
      <c r="H31" s="14"/>
      <c r="I31" s="21"/>
      <c r="J31" s="22">
        <f t="shared" ca="1" si="0"/>
        <v>0.58224416445409566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3"/>
      <c r="G32" s="13"/>
      <c r="H32" s="14"/>
      <c r="I32" s="21"/>
      <c r="J32" s="22">
        <f t="shared" ca="1" si="0"/>
        <v>0.8067092745094826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3"/>
      <c r="G33" s="13"/>
      <c r="H33" s="14"/>
      <c r="I33" s="21"/>
      <c r="J33" s="22">
        <f t="shared" ca="1" si="0"/>
        <v>0.77167925057548836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3"/>
      <c r="G34" s="13"/>
      <c r="H34" s="14"/>
      <c r="I34" s="21"/>
      <c r="J34" s="22">
        <f t="shared" ref="J34:J65" ca="1" si="1">RAND()</f>
        <v>0.45015272826122521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3"/>
      <c r="G35" s="13"/>
      <c r="H35" s="14"/>
      <c r="I35" s="21"/>
      <c r="J35" s="22">
        <f t="shared" ca="1" si="1"/>
        <v>0.19043487348907862</v>
      </c>
    </row>
    <row r="36" spans="1:10" ht="25.5">
      <c r="A36" s="46"/>
      <c r="B36" s="9" t="s">
        <v>19180</v>
      </c>
      <c r="C36" s="10" t="s">
        <v>19181</v>
      </c>
      <c r="D36" s="11" t="s">
        <v>19182</v>
      </c>
      <c r="E36" s="12">
        <v>4</v>
      </c>
      <c r="F36" s="13"/>
      <c r="G36" s="13"/>
      <c r="H36" s="14"/>
      <c r="I36" s="21"/>
      <c r="J36" s="22">
        <f t="shared" ca="1" si="1"/>
        <v>0.37158943547575474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3"/>
      <c r="G37" s="13"/>
      <c r="H37" s="14"/>
      <c r="I37" s="21"/>
      <c r="J37" s="22">
        <f t="shared" ca="1" si="1"/>
        <v>0.97856803111639479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3"/>
      <c r="G38" s="13"/>
      <c r="H38" s="14"/>
      <c r="I38" s="21"/>
      <c r="J38" s="22">
        <f t="shared" ca="1" si="1"/>
        <v>0.79456882780067994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3"/>
      <c r="G39" s="13"/>
      <c r="H39" s="14"/>
      <c r="I39" s="21"/>
      <c r="J39" s="22">
        <f t="shared" ca="1" si="1"/>
        <v>0.81049496281703703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3"/>
      <c r="G40" s="13"/>
      <c r="H40" s="14"/>
      <c r="I40" s="21"/>
      <c r="J40" s="22">
        <f t="shared" ca="1" si="1"/>
        <v>0.65214313068535712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3"/>
      <c r="G41" s="13"/>
      <c r="H41" s="14"/>
      <c r="I41" s="21"/>
      <c r="J41" s="22">
        <f t="shared" ca="1" si="1"/>
        <v>0.37433102816980801</v>
      </c>
    </row>
    <row r="42" spans="1:10" ht="25.5">
      <c r="A42" s="8">
        <v>4463</v>
      </c>
      <c r="B42" s="9" t="s">
        <v>18072</v>
      </c>
      <c r="C42" s="10" t="s">
        <v>22197</v>
      </c>
      <c r="D42" s="11" t="s">
        <v>18074</v>
      </c>
      <c r="E42" s="12">
        <v>2</v>
      </c>
      <c r="F42" s="13"/>
      <c r="G42" s="13"/>
      <c r="H42" s="14"/>
      <c r="I42" s="21"/>
      <c r="J42" s="22">
        <f t="shared" ca="1" si="1"/>
        <v>0.95524756162437419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3"/>
      <c r="G43" s="13"/>
      <c r="H43" s="14"/>
      <c r="I43" s="21"/>
      <c r="J43" s="22">
        <f t="shared" ca="1" si="1"/>
        <v>8.7178045394080139E-2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3"/>
      <c r="G44" s="13"/>
      <c r="H44" s="14"/>
      <c r="I44" s="21"/>
      <c r="J44" s="22">
        <f t="shared" ca="1" si="1"/>
        <v>0.12563414927882832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3"/>
      <c r="G45" s="13"/>
      <c r="H45" s="14"/>
      <c r="I45" s="21"/>
      <c r="J45" s="22">
        <f t="shared" ca="1" si="1"/>
        <v>0.30565983798934138</v>
      </c>
    </row>
    <row r="46" spans="1:10" ht="25.5">
      <c r="A46" s="8">
        <v>1574</v>
      </c>
      <c r="B46" s="9" t="s">
        <v>18848</v>
      </c>
      <c r="C46" s="10" t="s">
        <v>22216</v>
      </c>
      <c r="D46" s="11" t="s">
        <v>18850</v>
      </c>
      <c r="E46" s="12">
        <v>4</v>
      </c>
      <c r="F46" s="13"/>
      <c r="G46" s="13"/>
      <c r="H46" s="14"/>
      <c r="I46" s="21"/>
      <c r="J46" s="22">
        <f t="shared" ca="1" si="1"/>
        <v>0.35894129882472292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3"/>
      <c r="G47" s="13"/>
      <c r="H47" s="14"/>
      <c r="I47" s="21"/>
      <c r="J47" s="22">
        <f t="shared" ca="1" si="1"/>
        <v>0.82769565574094139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3"/>
      <c r="G48" s="13"/>
      <c r="H48" s="14"/>
      <c r="I48" s="21"/>
      <c r="J48" s="22">
        <f t="shared" ca="1" si="1"/>
        <v>0.56169442947789938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3"/>
      <c r="G49" s="13"/>
      <c r="H49" s="14"/>
      <c r="I49" s="21"/>
      <c r="J49" s="22">
        <f t="shared" ca="1" si="1"/>
        <v>7.8056081862816873E-2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3"/>
      <c r="G50" s="13"/>
      <c r="H50" s="14"/>
      <c r="I50" s="21"/>
      <c r="J50" s="22">
        <f t="shared" ca="1" si="1"/>
        <v>0.6221784807826658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3"/>
      <c r="G51" s="13"/>
      <c r="H51" s="14"/>
      <c r="I51" s="21"/>
      <c r="J51" s="22">
        <f t="shared" ca="1" si="1"/>
        <v>0.14392609350073726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3"/>
      <c r="G52" s="13"/>
      <c r="H52" s="14"/>
      <c r="I52" s="21"/>
      <c r="J52" s="22">
        <f t="shared" ca="1" si="1"/>
        <v>0.77906214940470708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3"/>
      <c r="G53" s="13"/>
      <c r="H53" s="14"/>
      <c r="I53" s="21"/>
      <c r="J53" s="22">
        <f t="shared" ca="1" si="1"/>
        <v>0.57139702490368482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3"/>
      <c r="G54" s="13"/>
      <c r="H54" s="14"/>
      <c r="I54" s="21"/>
      <c r="J54" s="22">
        <f t="shared" ca="1" si="1"/>
        <v>0.66819249786722867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3"/>
      <c r="G55" s="13"/>
      <c r="H55" s="14"/>
      <c r="I55" s="21"/>
      <c r="J55" s="22">
        <f t="shared" ca="1" si="1"/>
        <v>0.89200453245513667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3"/>
      <c r="G56" s="13"/>
      <c r="H56" s="14"/>
      <c r="I56" s="21"/>
      <c r="J56" s="22">
        <f t="shared" ca="1" si="1"/>
        <v>0.88421127097063512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3"/>
      <c r="G57" s="13"/>
      <c r="H57" s="14"/>
      <c r="I57" s="21"/>
      <c r="J57" s="22">
        <f t="shared" ca="1" si="1"/>
        <v>0.394098008930723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3"/>
      <c r="G58" s="13"/>
      <c r="H58" s="14"/>
      <c r="I58" s="21"/>
      <c r="J58" s="22">
        <f t="shared" ca="1" si="1"/>
        <v>0.44960407021090454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3"/>
      <c r="G59" s="13"/>
      <c r="H59" s="14"/>
      <c r="I59" s="21"/>
      <c r="J59" s="22">
        <f t="shared" ca="1" si="1"/>
        <v>2.4486541846340026E-2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3"/>
      <c r="G60" s="13"/>
      <c r="H60" s="14"/>
      <c r="I60" s="21"/>
      <c r="J60" s="22">
        <f t="shared" ca="1" si="1"/>
        <v>3.8408006423445662E-2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3"/>
      <c r="G61" s="13"/>
      <c r="H61" s="14"/>
      <c r="I61" s="21"/>
      <c r="J61" s="22">
        <f t="shared" ca="1" si="1"/>
        <v>0.65566315192548663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3"/>
      <c r="G62" s="13"/>
      <c r="H62" s="14"/>
      <c r="I62" s="21"/>
      <c r="J62" s="22">
        <f t="shared" ca="1" si="1"/>
        <v>0.29698566060498754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3"/>
      <c r="G63" s="13"/>
      <c r="H63" s="14"/>
      <c r="I63" s="21"/>
      <c r="J63" s="22">
        <f t="shared" ca="1" si="1"/>
        <v>0.14454017267199493</v>
      </c>
    </row>
    <row r="64" spans="1:10" ht="25.5">
      <c r="A64" s="8">
        <v>4526</v>
      </c>
      <c r="B64" s="9" t="s">
        <v>17891</v>
      </c>
      <c r="C64" s="10" t="s">
        <v>22196</v>
      </c>
      <c r="D64" s="11" t="s">
        <v>17893</v>
      </c>
      <c r="E64" s="12">
        <v>2</v>
      </c>
      <c r="F64" s="13"/>
      <c r="G64" s="13"/>
      <c r="H64" s="14"/>
      <c r="I64" s="21"/>
      <c r="J64" s="22">
        <f t="shared" ca="1" si="1"/>
        <v>0.49154597132968203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3"/>
      <c r="G65" s="13"/>
      <c r="H65" s="14"/>
      <c r="I65" s="21"/>
      <c r="J65" s="22">
        <f t="shared" ca="1" si="1"/>
        <v>0.43200041186929961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3"/>
      <c r="G66" s="13"/>
      <c r="H66" s="14"/>
      <c r="I66" s="21"/>
      <c r="J66" s="22">
        <f t="shared" ref="J66:J85" ca="1" si="2">RAND()</f>
        <v>0.16981022805151846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3"/>
      <c r="G67" s="13"/>
      <c r="H67" s="14"/>
      <c r="I67" s="21"/>
      <c r="J67" s="22">
        <f t="shared" ca="1" si="2"/>
        <v>0.57460948416641577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3"/>
      <c r="G68" s="13"/>
      <c r="H68" s="14"/>
      <c r="I68" s="21"/>
      <c r="J68" s="22">
        <f t="shared" ca="1" si="2"/>
        <v>0.9786811371001034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4"/>
      <c r="G69" s="13"/>
      <c r="H69" s="14"/>
      <c r="I69" s="21"/>
      <c r="J69" s="22">
        <f t="shared" ca="1" si="2"/>
        <v>0.90336253938048017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3"/>
      <c r="G70" s="13"/>
      <c r="H70" s="14"/>
      <c r="I70" s="21"/>
      <c r="J70" s="22">
        <f t="shared" ca="1" si="2"/>
        <v>0.49819898882158964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3"/>
      <c r="G71" s="13"/>
      <c r="H71" s="14"/>
      <c r="I71" s="21"/>
      <c r="J71" s="22">
        <f t="shared" ca="1" si="2"/>
        <v>0.29164367698494686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3"/>
      <c r="G72" s="13"/>
      <c r="H72" s="14"/>
      <c r="I72" s="21"/>
      <c r="J72" s="22">
        <f t="shared" ca="1" si="2"/>
        <v>0.2105166112883613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3"/>
      <c r="G73" s="13"/>
      <c r="H73" s="14"/>
      <c r="I73" s="21"/>
      <c r="J73" s="22">
        <f t="shared" ca="1" si="2"/>
        <v>0.65099295125653256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22241</v>
      </c>
      <c r="E74" s="12">
        <v>3</v>
      </c>
      <c r="F74" s="13"/>
      <c r="G74" s="13"/>
      <c r="H74" s="14"/>
      <c r="I74" s="21"/>
      <c r="J74" s="22">
        <f t="shared" ca="1" si="2"/>
        <v>0.83484893256143056</v>
      </c>
    </row>
    <row r="75" spans="1:10" ht="25.5">
      <c r="A75" s="46"/>
      <c r="B75" s="9" t="s">
        <v>19461</v>
      </c>
      <c r="C75" s="10" t="s">
        <v>19462</v>
      </c>
      <c r="D75" s="11" t="s">
        <v>19463</v>
      </c>
      <c r="E75" s="12">
        <v>2</v>
      </c>
      <c r="F75" s="13"/>
      <c r="G75" s="13"/>
      <c r="H75" s="14"/>
      <c r="I75" s="21"/>
      <c r="J75" s="22">
        <f t="shared" ca="1" si="2"/>
        <v>0.47618092897466024</v>
      </c>
    </row>
    <row r="76" spans="1:10" ht="25.5">
      <c r="A76" s="40">
        <v>38</v>
      </c>
      <c r="B76" s="9" t="s">
        <v>19824</v>
      </c>
      <c r="C76" s="10" t="s">
        <v>22224</v>
      </c>
      <c r="D76" s="11" t="s">
        <v>19826</v>
      </c>
      <c r="E76" s="12">
        <v>2</v>
      </c>
      <c r="F76" s="13"/>
      <c r="G76" s="13"/>
      <c r="H76" s="14"/>
      <c r="I76" s="21"/>
      <c r="J76" s="22">
        <f t="shared" ca="1" si="2"/>
        <v>0.90378095847473716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3"/>
      <c r="G77" s="13"/>
      <c r="H77" s="14"/>
      <c r="I77" s="21"/>
      <c r="J77" s="22">
        <f t="shared" ca="1" si="2"/>
        <v>0.14907412878308968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3"/>
      <c r="G78" s="13"/>
      <c r="H78" s="14"/>
      <c r="I78" s="21"/>
      <c r="J78" s="22">
        <f t="shared" ca="1" si="2"/>
        <v>0.60936021732852153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3"/>
      <c r="G79" s="13"/>
      <c r="H79" s="14"/>
      <c r="I79" s="21"/>
      <c r="J79" s="22">
        <f t="shared" ca="1" si="2"/>
        <v>0.82979784521875555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3"/>
      <c r="G80" s="13"/>
      <c r="H80" s="14"/>
      <c r="I80" s="21"/>
      <c r="J80" s="22">
        <f t="shared" ca="1" si="2"/>
        <v>0.72756138049820518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3"/>
      <c r="G81" s="13"/>
      <c r="H81" s="14"/>
      <c r="I81" s="21"/>
      <c r="J81" s="22">
        <f t="shared" ca="1" si="2"/>
        <v>0.96151940566780869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3"/>
      <c r="G82" s="13"/>
      <c r="H82" s="14"/>
      <c r="I82" s="21"/>
      <c r="J82" s="22">
        <f t="shared" ca="1" si="2"/>
        <v>0.97888918332612407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3"/>
      <c r="G83" s="13"/>
      <c r="H83" s="14"/>
      <c r="I83" s="21"/>
      <c r="J83" s="22">
        <f t="shared" ca="1" si="2"/>
        <v>0.59480586551948789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3"/>
      <c r="G84" s="13"/>
      <c r="H84" s="14"/>
      <c r="I84" s="21"/>
      <c r="J84" s="22">
        <f t="shared" ca="1" si="2"/>
        <v>0.82834056666092781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3"/>
      <c r="G85" s="13"/>
      <c r="H85" s="14"/>
      <c r="I85" s="21"/>
      <c r="J85" s="22">
        <f t="shared" ca="1" si="2"/>
        <v>0.58400550193353462</v>
      </c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/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/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/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/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/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/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/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/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/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/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/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/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/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/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85" xr:uid="{00000000-0009-0000-0000-000033000000}"/>
  <phoneticPr fontId="40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6" t="s">
        <v>21809</v>
      </c>
      <c r="B1" s="57" t="s">
        <v>5501</v>
      </c>
      <c r="C1" s="57" t="s">
        <v>5502</v>
      </c>
      <c r="D1" s="58" t="s">
        <v>5504</v>
      </c>
      <c r="E1" s="59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0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0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0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0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0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0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0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0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0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0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0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5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0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0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0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0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1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0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22242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0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0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0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22243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0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0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0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0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0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0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0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0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0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0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0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0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1">
        <v>3597</v>
      </c>
      <c r="B3378" s="42" t="s">
        <v>21806</v>
      </c>
      <c r="C3378" s="43" t="s">
        <v>21807</v>
      </c>
      <c r="D3378" s="44" t="s">
        <v>21808</v>
      </c>
      <c r="E3378" s="45">
        <v>1</v>
      </c>
    </row>
  </sheetData>
  <phoneticPr fontId="40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topLeftCell="A58" workbookViewId="0">
      <selection activeCell="D62" sqref="D62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12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290</v>
      </c>
      <c r="B2" s="9" t="s">
        <v>18714</v>
      </c>
      <c r="C2" s="10" t="s">
        <v>18715</v>
      </c>
      <c r="D2" s="11" t="s">
        <v>18716</v>
      </c>
      <c r="E2" s="12">
        <v>3</v>
      </c>
      <c r="F2" s="13"/>
      <c r="G2" s="13"/>
      <c r="H2" s="14">
        <v>1.0104166666666668E-2</v>
      </c>
      <c r="I2" s="21">
        <v>44768</v>
      </c>
      <c r="J2" s="22">
        <f t="shared" ref="J2:J65" ca="1" si="0">RAND()</f>
        <v>0.70228972794152578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5153</v>
      </c>
      <c r="B3" s="9" t="s">
        <v>19363</v>
      </c>
      <c r="C3" s="10" t="s">
        <v>19364</v>
      </c>
      <c r="D3" s="11" t="s">
        <v>19365</v>
      </c>
      <c r="E3" s="12">
        <v>3</v>
      </c>
      <c r="F3" s="13"/>
      <c r="G3" s="13"/>
      <c r="H3" s="14">
        <v>1.0011574074074074E-2</v>
      </c>
      <c r="I3" s="21">
        <v>44768</v>
      </c>
      <c r="J3" s="22">
        <f t="shared" ca="1" si="0"/>
        <v>0.14984354367818453</v>
      </c>
      <c r="L3" s="18">
        <v>2</v>
      </c>
      <c r="M3" s="114">
        <v>115</v>
      </c>
      <c r="N3" s="103">
        <v>0.15211640211640212</v>
      </c>
      <c r="O3" s="18" t="s">
        <v>21823</v>
      </c>
      <c r="P3" s="111"/>
    </row>
    <row r="4" spans="1:16" ht="25.5">
      <c r="A4" s="8">
        <v>99</v>
      </c>
      <c r="B4" s="9" t="s">
        <v>18024</v>
      </c>
      <c r="C4" s="10" t="s">
        <v>18025</v>
      </c>
      <c r="D4" s="11" t="s">
        <v>22303</v>
      </c>
      <c r="E4" s="12">
        <v>3</v>
      </c>
      <c r="F4" s="13"/>
      <c r="G4" s="13"/>
      <c r="H4" s="14">
        <v>8.7037037037037031E-3</v>
      </c>
      <c r="I4" s="21">
        <v>44768</v>
      </c>
      <c r="J4" s="22">
        <f t="shared" ca="1" si="0"/>
        <v>5.2929138808614384E-2</v>
      </c>
      <c r="L4" s="24">
        <v>3</v>
      </c>
      <c r="M4" s="116">
        <v>79</v>
      </c>
      <c r="N4" s="104">
        <v>0.15674603174603174</v>
      </c>
      <c r="O4" s="25">
        <v>44695</v>
      </c>
      <c r="P4" s="112">
        <v>17</v>
      </c>
    </row>
    <row r="5" spans="1:16" ht="25.5">
      <c r="A5" s="8">
        <v>5008</v>
      </c>
      <c r="B5" s="9" t="s">
        <v>17722</v>
      </c>
      <c r="C5" s="10" t="s">
        <v>17723</v>
      </c>
      <c r="D5" s="11" t="s">
        <v>17724</v>
      </c>
      <c r="E5" s="12">
        <v>6</v>
      </c>
      <c r="F5" s="13"/>
      <c r="G5" s="13"/>
      <c r="H5" s="14">
        <v>8.5416666666666679E-3</v>
      </c>
      <c r="I5" s="21">
        <v>44768</v>
      </c>
      <c r="J5" s="22">
        <f t="shared" ca="1" si="0"/>
        <v>0.18557655511940008</v>
      </c>
      <c r="L5" s="24">
        <v>4</v>
      </c>
      <c r="M5" s="116">
        <v>51</v>
      </c>
      <c r="N5" s="104">
        <v>0.13492063492063491</v>
      </c>
      <c r="O5" s="25">
        <v>44703</v>
      </c>
      <c r="P5" s="112">
        <v>42</v>
      </c>
    </row>
    <row r="6" spans="1:16" ht="25.5">
      <c r="A6" s="8">
        <v>1157</v>
      </c>
      <c r="B6" s="9" t="s">
        <v>17918</v>
      </c>
      <c r="C6" s="10" t="s">
        <v>17919</v>
      </c>
      <c r="D6" s="11" t="s">
        <v>17920</v>
      </c>
      <c r="E6" s="12">
        <v>6</v>
      </c>
      <c r="F6" s="13"/>
      <c r="G6" s="13"/>
      <c r="H6" s="14">
        <v>8.2870370370370372E-3</v>
      </c>
      <c r="I6" s="21">
        <v>44768</v>
      </c>
      <c r="J6" s="22">
        <f t="shared" ca="1" si="0"/>
        <v>0.2291453249563038</v>
      </c>
      <c r="L6" s="24">
        <v>5</v>
      </c>
      <c r="M6" s="116">
        <v>36</v>
      </c>
      <c r="N6" s="104">
        <v>0.11904761904761904</v>
      </c>
      <c r="O6" s="25">
        <v>44705</v>
      </c>
      <c r="P6" s="112">
        <v>1</v>
      </c>
    </row>
    <row r="7" spans="1:16" ht="25.5">
      <c r="A7" s="8">
        <v>3956</v>
      </c>
      <c r="B7" s="9" t="s">
        <v>19360</v>
      </c>
      <c r="C7" s="10" t="s">
        <v>19361</v>
      </c>
      <c r="D7" s="11" t="s">
        <v>19362</v>
      </c>
      <c r="E7" s="12">
        <v>3</v>
      </c>
      <c r="F7" s="13"/>
      <c r="G7" s="13"/>
      <c r="H7" s="14">
        <v>6.7592592592592591E-3</v>
      </c>
      <c r="I7" s="21">
        <v>44768</v>
      </c>
      <c r="J7" s="22">
        <f t="shared" ca="1" si="0"/>
        <v>0.69433355146995557</v>
      </c>
      <c r="L7" s="24">
        <v>6</v>
      </c>
      <c r="M7" s="116">
        <v>18</v>
      </c>
      <c r="N7" s="104">
        <v>7.1428571428571425E-2</v>
      </c>
      <c r="O7" s="25">
        <v>44706</v>
      </c>
      <c r="P7" s="112">
        <v>2</v>
      </c>
    </row>
    <row r="8" spans="1:16" ht="25.5">
      <c r="A8" s="8">
        <v>1984</v>
      </c>
      <c r="B8" s="9" t="s">
        <v>18898</v>
      </c>
      <c r="C8" s="10" t="s">
        <v>18899</v>
      </c>
      <c r="D8" s="11" t="s">
        <v>18900</v>
      </c>
      <c r="E8" s="12">
        <v>3</v>
      </c>
      <c r="F8" s="13"/>
      <c r="G8" s="13"/>
      <c r="H8" s="14">
        <v>6.4699074074074069E-3</v>
      </c>
      <c r="I8" s="21">
        <v>44768</v>
      </c>
      <c r="J8" s="22">
        <f t="shared" ca="1" si="0"/>
        <v>0.64801658298504627</v>
      </c>
      <c r="L8" s="24">
        <v>7</v>
      </c>
      <c r="M8" s="116">
        <v>22</v>
      </c>
      <c r="N8" s="104">
        <v>0.10185185185185185</v>
      </c>
      <c r="O8" s="25">
        <v>44710</v>
      </c>
      <c r="P8" s="112">
        <v>11</v>
      </c>
    </row>
    <row r="9" spans="1:16" ht="25.5">
      <c r="A9" s="8">
        <v>813</v>
      </c>
      <c r="B9" s="9" t="s">
        <v>17924</v>
      </c>
      <c r="C9" s="10" t="s">
        <v>17925</v>
      </c>
      <c r="D9" s="11" t="s">
        <v>17926</v>
      </c>
      <c r="E9" s="12">
        <v>4</v>
      </c>
      <c r="F9" s="13"/>
      <c r="G9" s="13"/>
      <c r="H9" s="14">
        <v>5.5092592592592589E-3</v>
      </c>
      <c r="I9" s="21">
        <v>44768</v>
      </c>
      <c r="J9" s="22">
        <f t="shared" ca="1" si="0"/>
        <v>0.54474991792577132</v>
      </c>
      <c r="L9" s="24">
        <v>8</v>
      </c>
      <c r="M9" s="116">
        <v>13</v>
      </c>
      <c r="N9" s="104">
        <v>6.8783068783068779E-2</v>
      </c>
      <c r="O9" s="25">
        <v>44713</v>
      </c>
      <c r="P9" s="112">
        <v>1</v>
      </c>
    </row>
    <row r="10" spans="1:16" ht="25.5">
      <c r="A10" s="8">
        <v>5107</v>
      </c>
      <c r="B10" s="9" t="s">
        <v>18168</v>
      </c>
      <c r="C10" s="10" t="s">
        <v>18169</v>
      </c>
      <c r="D10" s="11" t="s">
        <v>18170</v>
      </c>
      <c r="E10" s="12">
        <v>4</v>
      </c>
      <c r="F10" s="13"/>
      <c r="G10" s="13"/>
      <c r="H10" s="14">
        <v>5.3935185185185188E-3</v>
      </c>
      <c r="I10" s="21">
        <v>44768</v>
      </c>
      <c r="J10" s="22">
        <f t="shared" ca="1" si="0"/>
        <v>0.18814038002298938</v>
      </c>
      <c r="L10" s="24">
        <v>9</v>
      </c>
      <c r="M10" s="116">
        <v>10</v>
      </c>
      <c r="N10" s="104">
        <v>5.9523809523809521E-2</v>
      </c>
      <c r="O10" s="25">
        <v>44717</v>
      </c>
      <c r="P10" s="112">
        <v>10</v>
      </c>
    </row>
    <row r="11" spans="1:16" ht="25.5">
      <c r="A11" s="8">
        <v>2291</v>
      </c>
      <c r="B11" s="9" t="s">
        <v>18771</v>
      </c>
      <c r="C11" s="10" t="s">
        <v>18772</v>
      </c>
      <c r="D11" s="11" t="s">
        <v>18773</v>
      </c>
      <c r="E11" s="12">
        <v>3</v>
      </c>
      <c r="F11" s="13"/>
      <c r="G11" s="13"/>
      <c r="H11" s="14">
        <v>5.0462962962962961E-3</v>
      </c>
      <c r="I11" s="21">
        <v>44768</v>
      </c>
      <c r="J11" s="22">
        <f t="shared" ca="1" si="0"/>
        <v>0.68479174570854617</v>
      </c>
      <c r="L11" s="24">
        <v>10</v>
      </c>
      <c r="M11" s="116">
        <v>4</v>
      </c>
      <c r="N11" s="104">
        <v>2.6455026455026454E-2</v>
      </c>
      <c r="O11" s="25">
        <v>44718</v>
      </c>
      <c r="P11" s="112">
        <v>1</v>
      </c>
    </row>
    <row r="12" spans="1:16" ht="25.5">
      <c r="A12" s="8">
        <v>5430</v>
      </c>
      <c r="B12" s="9" t="s">
        <v>19918</v>
      </c>
      <c r="C12" s="10" t="s">
        <v>19919</v>
      </c>
      <c r="D12" s="11" t="s">
        <v>19920</v>
      </c>
      <c r="E12" s="12">
        <v>3</v>
      </c>
      <c r="F12" s="13"/>
      <c r="G12" s="13"/>
      <c r="H12" s="14">
        <v>4.3981481481481484E-3</v>
      </c>
      <c r="I12" s="21">
        <v>44768</v>
      </c>
      <c r="J12" s="22">
        <f t="shared" ca="1" si="0"/>
        <v>0.25894503458905205</v>
      </c>
      <c r="L12" s="24">
        <v>11</v>
      </c>
      <c r="M12" s="116">
        <v>7</v>
      </c>
      <c r="N12" s="104">
        <v>5.0925925925925923E-2</v>
      </c>
      <c r="O12" s="25">
        <v>44766</v>
      </c>
      <c r="P12" s="112">
        <v>26</v>
      </c>
    </row>
    <row r="13" spans="1:16" ht="25.5">
      <c r="A13" s="8">
        <v>1181</v>
      </c>
      <c r="B13" s="9" t="s">
        <v>18658</v>
      </c>
      <c r="C13" s="10" t="s">
        <v>18659</v>
      </c>
      <c r="D13" s="11" t="s">
        <v>18660</v>
      </c>
      <c r="E13" s="12">
        <v>3</v>
      </c>
      <c r="F13" s="13"/>
      <c r="G13" s="13"/>
      <c r="H13" s="14">
        <v>4.3287037037037035E-3</v>
      </c>
      <c r="I13" s="21">
        <v>44768</v>
      </c>
      <c r="J13" s="22">
        <f t="shared" ca="1" si="0"/>
        <v>0.57790910568130738</v>
      </c>
      <c r="L13" s="24">
        <v>12</v>
      </c>
      <c r="M13" s="116">
        <v>3</v>
      </c>
      <c r="N13" s="104">
        <v>2.3809523809523808E-2</v>
      </c>
      <c r="O13" s="25">
        <v>44767</v>
      </c>
      <c r="P13" s="112">
        <v>86</v>
      </c>
    </row>
    <row r="14" spans="1:16" ht="25.5">
      <c r="A14" s="8">
        <v>2932</v>
      </c>
      <c r="B14" s="9" t="s">
        <v>17894</v>
      </c>
      <c r="C14" s="10" t="s">
        <v>17895</v>
      </c>
      <c r="D14" s="11" t="s">
        <v>17896</v>
      </c>
      <c r="E14" s="12">
        <v>3</v>
      </c>
      <c r="F14" s="13"/>
      <c r="G14" s="13"/>
      <c r="H14" s="14">
        <v>4.0046296296296297E-3</v>
      </c>
      <c r="I14" s="21">
        <v>44768</v>
      </c>
      <c r="J14" s="22">
        <f t="shared" ca="1" si="0"/>
        <v>0.11064358231400073</v>
      </c>
      <c r="L14" s="24">
        <v>13</v>
      </c>
      <c r="M14" s="116">
        <v>4</v>
      </c>
      <c r="N14" s="104">
        <v>3.439153439153439E-2</v>
      </c>
      <c r="O14" s="25">
        <v>44768</v>
      </c>
      <c r="P14" s="112">
        <v>25</v>
      </c>
    </row>
    <row r="15" spans="1:16" ht="25.5">
      <c r="A15" s="8">
        <v>1920</v>
      </c>
      <c r="B15" s="9" t="s">
        <v>18797</v>
      </c>
      <c r="C15" s="10" t="s">
        <v>18798</v>
      </c>
      <c r="D15" s="11" t="s">
        <v>18799</v>
      </c>
      <c r="E15" s="12">
        <v>3</v>
      </c>
      <c r="F15" s="13"/>
      <c r="G15" s="13"/>
      <c r="H15" s="14">
        <v>3.6574074074074074E-3</v>
      </c>
      <c r="I15" s="21">
        <v>44768</v>
      </c>
      <c r="J15" s="22">
        <f t="shared" ca="1" si="0"/>
        <v>0.88906631448881068</v>
      </c>
      <c r="L15" s="26" t="s">
        <v>21824</v>
      </c>
      <c r="M15" s="118">
        <v>362</v>
      </c>
      <c r="N15" s="105">
        <v>1</v>
      </c>
      <c r="O15" s="26" t="s">
        <v>21824</v>
      </c>
      <c r="P15" s="113">
        <v>222</v>
      </c>
    </row>
    <row r="16" spans="1:16" ht="25.5">
      <c r="A16" s="8">
        <v>2257</v>
      </c>
      <c r="B16" s="9" t="s">
        <v>19023</v>
      </c>
      <c r="C16" s="10" t="s">
        <v>19024</v>
      </c>
      <c r="D16" s="11" t="s">
        <v>19025</v>
      </c>
      <c r="E16" s="12">
        <v>3</v>
      </c>
      <c r="F16" s="13"/>
      <c r="G16" s="13"/>
      <c r="H16" s="14">
        <v>3.1365740740740742E-3</v>
      </c>
      <c r="I16" s="21">
        <v>44768</v>
      </c>
      <c r="J16" s="22">
        <f t="shared" ca="1" si="0"/>
        <v>0.53131968776529681</v>
      </c>
    </row>
    <row r="17" spans="1:10" ht="25.5">
      <c r="A17" s="8">
        <v>3082</v>
      </c>
      <c r="B17" s="9" t="s">
        <v>19797</v>
      </c>
      <c r="C17" s="10" t="s">
        <v>19798</v>
      </c>
      <c r="D17" s="11" t="s">
        <v>22228</v>
      </c>
      <c r="E17" s="12">
        <v>3</v>
      </c>
      <c r="F17" s="13"/>
      <c r="G17" s="13"/>
      <c r="H17" s="14">
        <v>2.6388888888888885E-3</v>
      </c>
      <c r="I17" s="21">
        <v>44768</v>
      </c>
      <c r="J17" s="22">
        <f t="shared" ca="1" si="0"/>
        <v>0.41936191531476597</v>
      </c>
    </row>
    <row r="18" spans="1:10" ht="25.5">
      <c r="A18" s="8">
        <v>2989</v>
      </c>
      <c r="B18" s="9" t="s">
        <v>17847</v>
      </c>
      <c r="C18" s="10" t="s">
        <v>17848</v>
      </c>
      <c r="D18" s="11" t="s">
        <v>17849</v>
      </c>
      <c r="E18" s="12">
        <v>3</v>
      </c>
      <c r="F18" s="13"/>
      <c r="G18" s="13"/>
      <c r="H18" s="14">
        <v>1.6087962962962963E-3</v>
      </c>
      <c r="I18" s="21">
        <v>44768</v>
      </c>
      <c r="J18" s="22">
        <f t="shared" ca="1" si="0"/>
        <v>0.36123387652827355</v>
      </c>
    </row>
    <row r="19" spans="1:10" ht="25.5">
      <c r="A19" s="8">
        <v>5064</v>
      </c>
      <c r="B19" s="9" t="s">
        <v>18863</v>
      </c>
      <c r="C19" s="10" t="s">
        <v>18864</v>
      </c>
      <c r="D19" s="11" t="s">
        <v>18865</v>
      </c>
      <c r="E19" s="12">
        <v>3</v>
      </c>
      <c r="F19" s="13"/>
      <c r="G19" s="13"/>
      <c r="H19" s="14">
        <v>7.6388888888888893E-4</v>
      </c>
      <c r="I19" s="21">
        <v>44768</v>
      </c>
      <c r="J19" s="22">
        <f t="shared" ca="1" si="0"/>
        <v>0.32972990313574091</v>
      </c>
    </row>
    <row r="20" spans="1:10" ht="25.5">
      <c r="A20" s="8">
        <v>5482</v>
      </c>
      <c r="B20" s="9" t="s">
        <v>18690</v>
      </c>
      <c r="C20" s="10" t="s">
        <v>18691</v>
      </c>
      <c r="D20" s="11" t="s">
        <v>18692</v>
      </c>
      <c r="E20" s="12">
        <v>3</v>
      </c>
      <c r="F20" s="13"/>
      <c r="G20" s="13"/>
      <c r="H20" s="14">
        <v>5.6712962962962956E-4</v>
      </c>
      <c r="I20" s="21">
        <v>44768</v>
      </c>
      <c r="J20" s="22">
        <f t="shared" ca="1" si="0"/>
        <v>0.77962224998427787</v>
      </c>
    </row>
    <row r="21" spans="1:10" ht="25.5">
      <c r="A21" s="8">
        <v>3465</v>
      </c>
      <c r="B21" s="9" t="s">
        <v>18984</v>
      </c>
      <c r="C21" s="10" t="s">
        <v>18985</v>
      </c>
      <c r="D21" s="11" t="s">
        <v>18986</v>
      </c>
      <c r="E21" s="12">
        <v>3</v>
      </c>
      <c r="F21" s="13"/>
      <c r="G21" s="13"/>
      <c r="H21" s="14">
        <v>1.8518518518518518E-4</v>
      </c>
      <c r="I21" s="21">
        <v>44768</v>
      </c>
      <c r="J21" s="22">
        <f t="shared" ca="1" si="0"/>
        <v>0.92306389864723215</v>
      </c>
    </row>
    <row r="22" spans="1:10" ht="25.5">
      <c r="A22" s="8">
        <v>2192</v>
      </c>
      <c r="B22" s="9" t="s">
        <v>19962</v>
      </c>
      <c r="C22" s="10" t="s">
        <v>22232</v>
      </c>
      <c r="D22" s="11" t="s">
        <v>19964</v>
      </c>
      <c r="E22" s="12">
        <v>3</v>
      </c>
      <c r="F22" s="13"/>
      <c r="G22" s="13"/>
      <c r="H22" s="14">
        <v>0.99938657407407405</v>
      </c>
      <c r="I22" s="21">
        <v>44767</v>
      </c>
      <c r="J22" s="22">
        <f t="shared" ca="1" si="0"/>
        <v>4.9568408611542103E-2</v>
      </c>
    </row>
    <row r="23" spans="1:10" ht="25.5">
      <c r="A23" s="8">
        <v>1744</v>
      </c>
      <c r="B23" s="9" t="s">
        <v>18555</v>
      </c>
      <c r="C23" s="10" t="s">
        <v>18556</v>
      </c>
      <c r="D23" s="11" t="s">
        <v>18557</v>
      </c>
      <c r="E23" s="12">
        <v>3</v>
      </c>
      <c r="F23" s="13"/>
      <c r="G23" s="13"/>
      <c r="H23" s="14">
        <v>0.99925925925925929</v>
      </c>
      <c r="I23" s="21">
        <v>44767</v>
      </c>
      <c r="J23" s="22">
        <f t="shared" ca="1" si="0"/>
        <v>0.78386996464402725</v>
      </c>
    </row>
    <row r="24" spans="1:10" ht="25.5">
      <c r="A24" s="8">
        <v>2087</v>
      </c>
      <c r="B24" s="9" t="s">
        <v>17859</v>
      </c>
      <c r="C24" s="10" t="s">
        <v>17860</v>
      </c>
      <c r="D24" s="11" t="s">
        <v>22291</v>
      </c>
      <c r="E24" s="12">
        <v>5</v>
      </c>
      <c r="F24" s="13"/>
      <c r="G24" s="13"/>
      <c r="H24" s="14">
        <v>0.99916666666666665</v>
      </c>
      <c r="I24" s="21">
        <v>44767</v>
      </c>
      <c r="J24" s="22">
        <f t="shared" ca="1" si="0"/>
        <v>0.60173019074997436</v>
      </c>
    </row>
    <row r="25" spans="1:10" ht="25.5">
      <c r="A25" s="8">
        <v>704</v>
      </c>
      <c r="B25" s="9" t="s">
        <v>18336</v>
      </c>
      <c r="C25" s="10" t="s">
        <v>18337</v>
      </c>
      <c r="D25" s="11" t="s">
        <v>18338</v>
      </c>
      <c r="E25" s="12">
        <v>4</v>
      </c>
      <c r="F25" s="13"/>
      <c r="G25" s="13"/>
      <c r="H25" s="14">
        <v>0.99869212962962972</v>
      </c>
      <c r="I25" s="21">
        <v>44767</v>
      </c>
      <c r="J25" s="22">
        <f t="shared" ca="1" si="0"/>
        <v>2.0640308683179787E-2</v>
      </c>
    </row>
    <row r="26" spans="1:10" ht="25.5">
      <c r="A26" s="8">
        <v>582</v>
      </c>
      <c r="B26" s="9" t="s">
        <v>19515</v>
      </c>
      <c r="C26" s="10" t="s">
        <v>19516</v>
      </c>
      <c r="D26" s="11" t="s">
        <v>19517</v>
      </c>
      <c r="E26" s="12">
        <v>3</v>
      </c>
      <c r="F26" s="13"/>
      <c r="G26" s="13"/>
      <c r="H26" s="14">
        <v>0.998113425925926</v>
      </c>
      <c r="I26" s="21">
        <v>44767</v>
      </c>
      <c r="J26" s="22">
        <f t="shared" ca="1" si="0"/>
        <v>0.97034360478889448</v>
      </c>
    </row>
    <row r="27" spans="1:10" ht="25.5">
      <c r="A27" s="8">
        <v>3868</v>
      </c>
      <c r="B27" s="9" t="s">
        <v>17930</v>
      </c>
      <c r="C27" s="10" t="s">
        <v>17931</v>
      </c>
      <c r="D27" s="11" t="s">
        <v>17932</v>
      </c>
      <c r="E27" s="12">
        <v>5</v>
      </c>
      <c r="F27" s="13"/>
      <c r="G27" s="13"/>
      <c r="H27" s="14">
        <v>0.99798611111111113</v>
      </c>
      <c r="I27" s="21">
        <v>44767</v>
      </c>
      <c r="J27" s="22">
        <f t="shared" ca="1" si="0"/>
        <v>3.3337102256976059E-2</v>
      </c>
    </row>
    <row r="28" spans="1:10" ht="25.5">
      <c r="A28" s="8">
        <v>1094</v>
      </c>
      <c r="B28" s="9" t="s">
        <v>18681</v>
      </c>
      <c r="C28" s="10" t="s">
        <v>18682</v>
      </c>
      <c r="D28" s="11" t="s">
        <v>18683</v>
      </c>
      <c r="E28" s="12">
        <v>3</v>
      </c>
      <c r="F28" s="13"/>
      <c r="G28" s="13"/>
      <c r="H28" s="14">
        <v>0.99752314814814813</v>
      </c>
      <c r="I28" s="21">
        <v>44767</v>
      </c>
      <c r="J28" s="22">
        <f t="shared" ca="1" si="0"/>
        <v>0.56936834537676462</v>
      </c>
    </row>
    <row r="29" spans="1:10" ht="25.5">
      <c r="A29" s="8">
        <v>3916</v>
      </c>
      <c r="B29" s="9" t="s">
        <v>17921</v>
      </c>
      <c r="C29" s="10" t="s">
        <v>17922</v>
      </c>
      <c r="D29" s="11" t="s">
        <v>17923</v>
      </c>
      <c r="E29" s="12">
        <v>5</v>
      </c>
      <c r="F29" s="13"/>
      <c r="G29" s="13"/>
      <c r="H29" s="14">
        <v>0.99724537037037031</v>
      </c>
      <c r="I29" s="21">
        <v>44767</v>
      </c>
      <c r="J29" s="22">
        <f t="shared" ca="1" si="0"/>
        <v>0.58826379702496767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22288</v>
      </c>
      <c r="E30" s="12">
        <v>4</v>
      </c>
      <c r="F30" s="13"/>
      <c r="G30" s="13"/>
      <c r="H30" s="14">
        <v>0.99699074074074068</v>
      </c>
      <c r="I30" s="21">
        <v>44767</v>
      </c>
      <c r="J30" s="22">
        <f t="shared" ca="1" si="0"/>
        <v>0.72066943248971438</v>
      </c>
    </row>
    <row r="31" spans="1:10" ht="25.5">
      <c r="A31" s="8">
        <v>4008</v>
      </c>
      <c r="B31" s="9" t="s">
        <v>18401</v>
      </c>
      <c r="C31" s="10" t="s">
        <v>18402</v>
      </c>
      <c r="D31" s="11" t="s">
        <v>18403</v>
      </c>
      <c r="E31" s="12">
        <v>3</v>
      </c>
      <c r="F31" s="13"/>
      <c r="G31" s="13"/>
      <c r="H31" s="14">
        <v>0.9968055555555555</v>
      </c>
      <c r="I31" s="21">
        <v>44767</v>
      </c>
      <c r="J31" s="22">
        <f t="shared" ca="1" si="0"/>
        <v>0.10973590176647852</v>
      </c>
    </row>
    <row r="32" spans="1:10" ht="25.5">
      <c r="A32" s="8">
        <v>305</v>
      </c>
      <c r="B32" s="9" t="s">
        <v>18209</v>
      </c>
      <c r="C32" s="10" t="s">
        <v>18210</v>
      </c>
      <c r="D32" s="11" t="s">
        <v>18211</v>
      </c>
      <c r="E32" s="12">
        <v>5</v>
      </c>
      <c r="F32" s="13"/>
      <c r="G32" s="13"/>
      <c r="H32" s="14">
        <v>0.99652777777777779</v>
      </c>
      <c r="I32" s="21">
        <v>44767</v>
      </c>
      <c r="J32" s="22">
        <f t="shared" ca="1" si="0"/>
        <v>0.30156159118304915</v>
      </c>
    </row>
    <row r="33" spans="1:10" ht="25.5">
      <c r="A33" s="8">
        <v>4751</v>
      </c>
      <c r="B33" s="9" t="s">
        <v>18705</v>
      </c>
      <c r="C33" s="10" t="s">
        <v>18706</v>
      </c>
      <c r="D33" s="11" t="s">
        <v>18707</v>
      </c>
      <c r="E33" s="12">
        <v>3</v>
      </c>
      <c r="F33" s="13"/>
      <c r="G33" s="13"/>
      <c r="H33" s="14">
        <v>0.99561342592592583</v>
      </c>
      <c r="I33" s="21">
        <v>44767</v>
      </c>
      <c r="J33" s="22">
        <f t="shared" ca="1" si="0"/>
        <v>0.53545515406379673</v>
      </c>
    </row>
    <row r="34" spans="1:10" ht="25.5">
      <c r="A34" s="8">
        <v>4190</v>
      </c>
      <c r="B34" s="9" t="s">
        <v>18430</v>
      </c>
      <c r="C34" s="10" t="s">
        <v>18431</v>
      </c>
      <c r="D34" s="11" t="s">
        <v>18432</v>
      </c>
      <c r="E34" s="12">
        <v>3</v>
      </c>
      <c r="F34" s="13"/>
      <c r="G34" s="13"/>
      <c r="H34" s="14">
        <v>0.99519675925925932</v>
      </c>
      <c r="I34" s="21">
        <v>44767</v>
      </c>
      <c r="J34" s="22">
        <f t="shared" ca="1" si="0"/>
        <v>0.13402727337237796</v>
      </c>
    </row>
    <row r="35" spans="1:10" ht="25.5">
      <c r="A35" s="8">
        <v>1112</v>
      </c>
      <c r="B35" s="9" t="s">
        <v>18827</v>
      </c>
      <c r="C35" s="10" t="s">
        <v>18828</v>
      </c>
      <c r="D35" s="11" t="s">
        <v>18829</v>
      </c>
      <c r="E35" s="12">
        <v>3</v>
      </c>
      <c r="F35" s="13"/>
      <c r="G35" s="13"/>
      <c r="H35" s="14">
        <v>0.99510416666666668</v>
      </c>
      <c r="I35" s="21">
        <v>44767</v>
      </c>
      <c r="J35" s="22">
        <f t="shared" ca="1" si="0"/>
        <v>0.91944272280895911</v>
      </c>
    </row>
    <row r="36" spans="1:10" ht="25.5">
      <c r="A36" s="8">
        <v>5001</v>
      </c>
      <c r="B36" s="9" t="s">
        <v>19593</v>
      </c>
      <c r="C36" s="10" t="s">
        <v>19594</v>
      </c>
      <c r="D36" s="11" t="s">
        <v>19595</v>
      </c>
      <c r="E36" s="12">
        <v>9</v>
      </c>
      <c r="F36" s="13"/>
      <c r="G36" s="13"/>
      <c r="H36" s="14">
        <v>0.99322916666666661</v>
      </c>
      <c r="I36" s="21">
        <v>44767</v>
      </c>
      <c r="J36" s="22">
        <f t="shared" ca="1" si="0"/>
        <v>0.93566715469249506</v>
      </c>
    </row>
    <row r="37" spans="1:10" ht="25.5">
      <c r="A37" s="8">
        <v>4282</v>
      </c>
      <c r="B37" s="9" t="s">
        <v>20041</v>
      </c>
      <c r="C37" s="10" t="s">
        <v>22222</v>
      </c>
      <c r="D37" s="11" t="s">
        <v>22273</v>
      </c>
      <c r="E37" s="12">
        <v>13</v>
      </c>
      <c r="F37" s="13"/>
      <c r="G37" s="13"/>
      <c r="H37" s="14">
        <v>0.99216435185185192</v>
      </c>
      <c r="I37" s="21">
        <v>44768</v>
      </c>
      <c r="J37" s="22">
        <f t="shared" ca="1" si="0"/>
        <v>0.99227677383883384</v>
      </c>
    </row>
    <row r="38" spans="1:10" ht="25.5">
      <c r="A38" s="8">
        <v>1196</v>
      </c>
      <c r="B38" s="9" t="s">
        <v>18720</v>
      </c>
      <c r="C38" s="10" t="s">
        <v>18721</v>
      </c>
      <c r="D38" s="11" t="s">
        <v>18722</v>
      </c>
      <c r="E38" s="12">
        <v>9</v>
      </c>
      <c r="F38" s="13"/>
      <c r="G38" s="13"/>
      <c r="H38" s="14">
        <v>0.99225694444444434</v>
      </c>
      <c r="I38" s="21">
        <v>44768</v>
      </c>
      <c r="J38" s="22">
        <f t="shared" ca="1" si="0"/>
        <v>2.321002589240706E-2</v>
      </c>
    </row>
    <row r="39" spans="1:10" ht="25.5">
      <c r="A39" s="8">
        <v>4082</v>
      </c>
      <c r="B39" s="9" t="s">
        <v>18505</v>
      </c>
      <c r="C39" s="10" t="s">
        <v>18506</v>
      </c>
      <c r="D39" s="11" t="s">
        <v>18507</v>
      </c>
      <c r="E39" s="12">
        <v>9</v>
      </c>
      <c r="F39" s="13"/>
      <c r="G39" s="13"/>
      <c r="H39" s="14">
        <v>0.99231481481481476</v>
      </c>
      <c r="I39" s="21">
        <v>44768</v>
      </c>
      <c r="J39" s="22">
        <f t="shared" ca="1" si="0"/>
        <v>0.56357785049312215</v>
      </c>
    </row>
    <row r="40" spans="1:10" ht="25.5">
      <c r="A40" s="8">
        <v>3708</v>
      </c>
      <c r="B40" s="9" t="s">
        <v>19452</v>
      </c>
      <c r="C40" s="10" t="s">
        <v>19453</v>
      </c>
      <c r="D40" s="11" t="s">
        <v>19454</v>
      </c>
      <c r="E40" s="12">
        <v>8</v>
      </c>
      <c r="F40" s="13"/>
      <c r="G40" s="13"/>
      <c r="H40" s="14">
        <v>0.9781712962962964</v>
      </c>
      <c r="I40" s="21">
        <v>44767</v>
      </c>
      <c r="J40" s="22">
        <f t="shared" ca="1" si="0"/>
        <v>0.27635821548404549</v>
      </c>
    </row>
    <row r="41" spans="1:10" ht="25.5">
      <c r="A41" s="8">
        <v>205</v>
      </c>
      <c r="B41" s="9" t="s">
        <v>19503</v>
      </c>
      <c r="C41" s="10" t="s">
        <v>19504</v>
      </c>
      <c r="D41" s="11" t="s">
        <v>19505</v>
      </c>
      <c r="E41" s="12">
        <v>10</v>
      </c>
      <c r="F41" s="13"/>
      <c r="G41" s="13"/>
      <c r="H41" s="14">
        <v>0.97789351851851858</v>
      </c>
      <c r="I41" s="21">
        <v>44767</v>
      </c>
      <c r="J41" s="22">
        <f t="shared" ca="1" si="0"/>
        <v>0.36281313193600206</v>
      </c>
    </row>
    <row r="42" spans="1:10" ht="25.5">
      <c r="A42" s="8">
        <v>3364</v>
      </c>
      <c r="B42" s="9" t="s">
        <v>17667</v>
      </c>
      <c r="C42" s="10" t="s">
        <v>17668</v>
      </c>
      <c r="D42" s="11" t="s">
        <v>17669</v>
      </c>
      <c r="E42" s="12">
        <v>9</v>
      </c>
      <c r="F42" s="13"/>
      <c r="G42" s="13"/>
      <c r="H42" s="14">
        <v>0.97782407407407401</v>
      </c>
      <c r="I42" s="21">
        <v>44767</v>
      </c>
      <c r="J42" s="22">
        <f t="shared" ca="1" si="0"/>
        <v>0.99767569044940652</v>
      </c>
    </row>
    <row r="43" spans="1:10" ht="25.5">
      <c r="A43" s="8">
        <v>4692</v>
      </c>
      <c r="B43" s="9" t="s">
        <v>19378</v>
      </c>
      <c r="C43" s="10" t="s">
        <v>19379</v>
      </c>
      <c r="D43" s="11" t="s">
        <v>19380</v>
      </c>
      <c r="E43" s="12">
        <v>12</v>
      </c>
      <c r="F43" s="13"/>
      <c r="G43" s="13"/>
      <c r="H43" s="14">
        <v>0.97770833333333329</v>
      </c>
      <c r="I43" s="21">
        <v>44767</v>
      </c>
      <c r="J43" s="22">
        <f t="shared" ca="1" si="0"/>
        <v>0.94360696254507836</v>
      </c>
    </row>
    <row r="44" spans="1:10" ht="25.5">
      <c r="A44" s="8">
        <v>3780</v>
      </c>
      <c r="B44" s="9" t="s">
        <v>18030</v>
      </c>
      <c r="C44" s="10" t="s">
        <v>18031</v>
      </c>
      <c r="D44" s="106" t="s">
        <v>22726</v>
      </c>
      <c r="E44" s="12">
        <v>11</v>
      </c>
      <c r="F44" s="13"/>
      <c r="G44" s="13"/>
      <c r="H44" s="14">
        <v>0.9754976851851852</v>
      </c>
      <c r="I44" s="21">
        <v>44767</v>
      </c>
      <c r="J44" s="22">
        <f t="shared" ca="1" si="0"/>
        <v>7.9344850094764663E-3</v>
      </c>
    </row>
    <row r="45" spans="1:10" ht="25.5">
      <c r="A45" s="8">
        <v>4166</v>
      </c>
      <c r="B45" s="9" t="s">
        <v>18869</v>
      </c>
      <c r="C45" s="10" t="s">
        <v>18870</v>
      </c>
      <c r="D45" s="11" t="s">
        <v>18871</v>
      </c>
      <c r="E45" s="12">
        <v>8</v>
      </c>
      <c r="F45" s="13"/>
      <c r="G45" s="13"/>
      <c r="H45" s="14">
        <v>0.97530092592592599</v>
      </c>
      <c r="I45" s="21">
        <v>44767</v>
      </c>
      <c r="J45" s="22">
        <f t="shared" ca="1" si="0"/>
        <v>0.68364710115983796</v>
      </c>
    </row>
    <row r="46" spans="1:10" ht="25.5">
      <c r="A46" s="8">
        <v>4014</v>
      </c>
      <c r="B46" s="9" t="s">
        <v>19971</v>
      </c>
      <c r="C46" s="10" t="s">
        <v>19972</v>
      </c>
      <c r="D46" s="11" t="s">
        <v>19973</v>
      </c>
      <c r="E46" s="12">
        <v>7</v>
      </c>
      <c r="F46" s="13"/>
      <c r="G46" s="13"/>
      <c r="H46" s="14">
        <v>0.97518518518518515</v>
      </c>
      <c r="I46" s="21">
        <v>44767</v>
      </c>
      <c r="J46" s="22">
        <f t="shared" ca="1" si="0"/>
        <v>8.0497534071442889E-2</v>
      </c>
    </row>
    <row r="47" spans="1:10" ht="25.5">
      <c r="A47" s="8">
        <v>712</v>
      </c>
      <c r="B47" s="9" t="s">
        <v>19246</v>
      </c>
      <c r="C47" s="10" t="s">
        <v>19247</v>
      </c>
      <c r="D47" s="11" t="s">
        <v>22257</v>
      </c>
      <c r="E47" s="12">
        <v>13</v>
      </c>
      <c r="F47" s="13"/>
      <c r="G47" s="13"/>
      <c r="H47" s="14">
        <v>0.99350694444444443</v>
      </c>
      <c r="I47" s="21">
        <v>44768</v>
      </c>
      <c r="J47" s="22">
        <f t="shared" ca="1" si="0"/>
        <v>0.92884797352263193</v>
      </c>
    </row>
    <row r="48" spans="1:10" ht="25.5">
      <c r="A48" s="8">
        <v>868</v>
      </c>
      <c r="B48" s="9" t="s">
        <v>18872</v>
      </c>
      <c r="C48" s="10" t="s">
        <v>18873</v>
      </c>
      <c r="D48" s="11" t="s">
        <v>22263</v>
      </c>
      <c r="E48" s="12">
        <v>8</v>
      </c>
      <c r="F48" s="13"/>
      <c r="G48" s="13"/>
      <c r="H48" s="14">
        <v>0.97489583333333341</v>
      </c>
      <c r="I48" s="21">
        <v>44767</v>
      </c>
      <c r="J48" s="22">
        <f t="shared" ca="1" si="0"/>
        <v>0.63011958369263676</v>
      </c>
    </row>
    <row r="49" spans="1:10" ht="25.5">
      <c r="A49" s="8">
        <v>3435</v>
      </c>
      <c r="B49" s="9" t="s">
        <v>19989</v>
      </c>
      <c r="C49" s="10" t="s">
        <v>15859</v>
      </c>
      <c r="D49" s="11" t="s">
        <v>19990</v>
      </c>
      <c r="E49" s="12">
        <v>6</v>
      </c>
      <c r="F49" s="13"/>
      <c r="G49" s="13"/>
      <c r="H49" s="14">
        <v>0.97403935185185186</v>
      </c>
      <c r="I49" s="21">
        <v>44767</v>
      </c>
      <c r="J49" s="22">
        <f t="shared" ca="1" si="0"/>
        <v>0.73126637335103351</v>
      </c>
    </row>
    <row r="50" spans="1:10" ht="25.5">
      <c r="A50" s="8">
        <v>3218</v>
      </c>
      <c r="B50" s="9" t="s">
        <v>17871</v>
      </c>
      <c r="C50" s="10" t="s">
        <v>22198</v>
      </c>
      <c r="D50" s="11" t="s">
        <v>22268</v>
      </c>
      <c r="E50" s="12">
        <v>8</v>
      </c>
      <c r="F50" s="13"/>
      <c r="G50" s="13"/>
      <c r="H50" s="14">
        <v>0.97391203703703699</v>
      </c>
      <c r="I50" s="21">
        <v>44767</v>
      </c>
      <c r="J50" s="22">
        <f t="shared" ca="1" si="0"/>
        <v>0.99632212918493956</v>
      </c>
    </row>
    <row r="51" spans="1:10" ht="25.5">
      <c r="A51" s="8">
        <v>873</v>
      </c>
      <c r="B51" s="9" t="s">
        <v>19171</v>
      </c>
      <c r="C51" s="10" t="s">
        <v>19172</v>
      </c>
      <c r="D51" s="11" t="s">
        <v>19173</v>
      </c>
      <c r="E51" s="12">
        <v>7</v>
      </c>
      <c r="F51" s="13"/>
      <c r="G51" s="13"/>
      <c r="H51" s="14">
        <v>0.97380787037037031</v>
      </c>
      <c r="I51" s="21">
        <v>44767</v>
      </c>
      <c r="J51" s="22">
        <f t="shared" ca="1" si="0"/>
        <v>0.79863225522741366</v>
      </c>
    </row>
    <row r="52" spans="1:10" ht="25.5">
      <c r="A52" s="8">
        <v>3014</v>
      </c>
      <c r="B52" s="9" t="s">
        <v>18231</v>
      </c>
      <c r="C52" s="10" t="s">
        <v>22270</v>
      </c>
      <c r="D52" s="11" t="s">
        <v>22271</v>
      </c>
      <c r="E52" s="12">
        <v>8</v>
      </c>
      <c r="F52" s="13"/>
      <c r="G52" s="13"/>
      <c r="H52" s="14">
        <v>0.97357638888888898</v>
      </c>
      <c r="I52" s="21">
        <v>44767</v>
      </c>
      <c r="J52" s="22">
        <f t="shared" ca="1" si="0"/>
        <v>0.33598361831662549</v>
      </c>
    </row>
    <row r="53" spans="1:10" ht="25.5">
      <c r="A53" s="8">
        <v>5128</v>
      </c>
      <c r="B53" s="9" t="s">
        <v>18063</v>
      </c>
      <c r="C53" s="10" t="s">
        <v>18064</v>
      </c>
      <c r="D53" s="11" t="s">
        <v>18065</v>
      </c>
      <c r="E53" s="12">
        <v>11</v>
      </c>
      <c r="F53" s="13"/>
      <c r="G53" s="13"/>
      <c r="H53" s="14">
        <v>0.97349537037037026</v>
      </c>
      <c r="I53" s="21">
        <v>44767</v>
      </c>
      <c r="J53" s="22">
        <f t="shared" ca="1" si="0"/>
        <v>0.59810755829455475</v>
      </c>
    </row>
    <row r="54" spans="1:10" ht="25.5">
      <c r="A54" s="8">
        <v>1594</v>
      </c>
      <c r="B54" s="9" t="s">
        <v>18699</v>
      </c>
      <c r="C54" s="10" t="s">
        <v>18700</v>
      </c>
      <c r="D54" s="11" t="s">
        <v>18701</v>
      </c>
      <c r="E54" s="12">
        <v>12</v>
      </c>
      <c r="F54" s="13"/>
      <c r="G54" s="13"/>
      <c r="H54" s="14">
        <v>0.97287037037037039</v>
      </c>
      <c r="I54" s="21">
        <v>44767</v>
      </c>
      <c r="J54" s="22">
        <f t="shared" ca="1" si="0"/>
        <v>0.15029016335319323</v>
      </c>
    </row>
    <row r="55" spans="1:10" ht="25.5">
      <c r="A55" s="8">
        <v>2187</v>
      </c>
      <c r="B55" s="9" t="s">
        <v>18675</v>
      </c>
      <c r="C55" s="10" t="s">
        <v>18676</v>
      </c>
      <c r="D55" s="11" t="s">
        <v>18677</v>
      </c>
      <c r="E55" s="12">
        <v>11</v>
      </c>
      <c r="F55" s="13"/>
      <c r="G55" s="13"/>
      <c r="H55" s="14">
        <v>0.97262731481481479</v>
      </c>
      <c r="I55" s="21">
        <v>44767</v>
      </c>
      <c r="J55" s="22">
        <f t="shared" ca="1" si="0"/>
        <v>0.61660179460647302</v>
      </c>
    </row>
    <row r="56" spans="1:10" ht="25.5">
      <c r="A56" s="8">
        <v>4238</v>
      </c>
      <c r="B56" s="9" t="s">
        <v>19491</v>
      </c>
      <c r="C56" s="10" t="s">
        <v>19492</v>
      </c>
      <c r="D56" s="11" t="s">
        <v>19493</v>
      </c>
      <c r="E56" s="12">
        <v>11</v>
      </c>
      <c r="F56" s="13"/>
      <c r="G56" s="13"/>
      <c r="H56" s="14">
        <v>0.97256944444444438</v>
      </c>
      <c r="I56" s="21">
        <v>44767</v>
      </c>
      <c r="J56" s="22">
        <f t="shared" ca="1" si="0"/>
        <v>3.7508663058987035E-2</v>
      </c>
    </row>
    <row r="57" spans="1:10" ht="25.5">
      <c r="A57" s="8">
        <v>1279</v>
      </c>
      <c r="B57" s="9" t="s">
        <v>18990</v>
      </c>
      <c r="C57" s="10" t="s">
        <v>18991</v>
      </c>
      <c r="D57" s="11" t="s">
        <v>22274</v>
      </c>
      <c r="E57" s="12">
        <v>10</v>
      </c>
      <c r="F57" s="13"/>
      <c r="G57" s="13"/>
      <c r="H57" s="14">
        <v>0.97188657407407408</v>
      </c>
      <c r="I57" s="21">
        <v>44767</v>
      </c>
      <c r="J57" s="22">
        <f t="shared" ca="1" si="0"/>
        <v>0.6462968768161651</v>
      </c>
    </row>
    <row r="58" spans="1:10" ht="25.5">
      <c r="A58" s="40">
        <v>33</v>
      </c>
      <c r="B58" s="9" t="s">
        <v>19553</v>
      </c>
      <c r="C58" s="10" t="s">
        <v>19554</v>
      </c>
      <c r="D58" s="11" t="s">
        <v>19555</v>
      </c>
      <c r="E58" s="12">
        <v>7</v>
      </c>
      <c r="F58" s="13"/>
      <c r="G58" s="13"/>
      <c r="H58" s="14">
        <v>0.97180555555555559</v>
      </c>
      <c r="I58" s="21">
        <v>44767</v>
      </c>
      <c r="J58" s="22">
        <f t="shared" ca="1" si="0"/>
        <v>0.13126250636953496</v>
      </c>
    </row>
    <row r="59" spans="1:10" ht="25.5">
      <c r="A59" s="8">
        <v>4179</v>
      </c>
      <c r="B59" s="9" t="s">
        <v>18197</v>
      </c>
      <c r="C59" s="10" t="s">
        <v>22208</v>
      </c>
      <c r="D59" s="11" t="s">
        <v>18199</v>
      </c>
      <c r="E59" s="12">
        <v>6</v>
      </c>
      <c r="F59" s="13"/>
      <c r="G59" s="13"/>
      <c r="H59" s="14">
        <v>0.97138888888888886</v>
      </c>
      <c r="I59" s="21">
        <v>44767</v>
      </c>
      <c r="J59" s="22">
        <f t="shared" ca="1" si="0"/>
        <v>0.49706772575518299</v>
      </c>
    </row>
    <row r="60" spans="1:10" ht="25.5">
      <c r="A60" s="8">
        <v>5135</v>
      </c>
      <c r="B60" s="9" t="s">
        <v>18246</v>
      </c>
      <c r="C60" s="10" t="s">
        <v>18247</v>
      </c>
      <c r="D60" s="11" t="s">
        <v>18248</v>
      </c>
      <c r="E60" s="12">
        <v>7</v>
      </c>
      <c r="F60" s="13"/>
      <c r="G60" s="13"/>
      <c r="H60" s="14">
        <v>0.97133101851851855</v>
      </c>
      <c r="I60" s="21">
        <v>44767</v>
      </c>
      <c r="J60" s="22">
        <f t="shared" ca="1" si="0"/>
        <v>0.93769632477103337</v>
      </c>
    </row>
    <row r="61" spans="1:10" ht="25.5">
      <c r="A61" s="40">
        <v>38</v>
      </c>
      <c r="B61" s="9" t="s">
        <v>19824</v>
      </c>
      <c r="C61" s="10" t="s">
        <v>22224</v>
      </c>
      <c r="D61" s="11" t="s">
        <v>22280</v>
      </c>
      <c r="E61" s="12">
        <v>7</v>
      </c>
      <c r="F61" s="13"/>
      <c r="G61" s="13"/>
      <c r="H61" s="14">
        <v>0.97123842592592602</v>
      </c>
      <c r="I61" s="21">
        <v>44767</v>
      </c>
      <c r="J61" s="22">
        <f t="shared" ca="1" si="0"/>
        <v>0.96963918585939979</v>
      </c>
    </row>
    <row r="62" spans="1:10" ht="25.5">
      <c r="A62" s="8">
        <v>1412</v>
      </c>
      <c r="B62" s="9" t="s">
        <v>18605</v>
      </c>
      <c r="C62" s="10" t="s">
        <v>18606</v>
      </c>
      <c r="D62" s="11" t="s">
        <v>18607</v>
      </c>
      <c r="E62" s="12">
        <v>8</v>
      </c>
      <c r="F62" s="13"/>
      <c r="G62" s="13"/>
      <c r="H62" s="14">
        <v>0.99443287037037031</v>
      </c>
      <c r="I62" s="21">
        <v>44768</v>
      </c>
      <c r="J62" s="22">
        <f t="shared" ca="1" si="0"/>
        <v>0.49481024618263281</v>
      </c>
    </row>
    <row r="63" spans="1:10" ht="25.5">
      <c r="A63" s="8">
        <v>5112</v>
      </c>
      <c r="B63" s="9" t="s">
        <v>18800</v>
      </c>
      <c r="C63" s="10" t="s">
        <v>18801</v>
      </c>
      <c r="D63" s="11" t="s">
        <v>18802</v>
      </c>
      <c r="E63" s="12">
        <v>9</v>
      </c>
      <c r="F63" s="13"/>
      <c r="G63" s="13"/>
      <c r="H63" s="14">
        <v>2.390046296296296E-2</v>
      </c>
      <c r="I63" s="21">
        <v>44767</v>
      </c>
      <c r="J63" s="22">
        <f t="shared" ca="1" si="0"/>
        <v>0.37513307461996759</v>
      </c>
    </row>
    <row r="64" spans="1:10" ht="25.5">
      <c r="A64" s="8">
        <v>629</v>
      </c>
      <c r="B64" s="9" t="s">
        <v>18159</v>
      </c>
      <c r="C64" s="10" t="s">
        <v>18160</v>
      </c>
      <c r="D64" s="11" t="s">
        <v>18161</v>
      </c>
      <c r="E64" s="12">
        <v>9</v>
      </c>
      <c r="F64" s="13"/>
      <c r="G64" s="13"/>
      <c r="H64" s="14">
        <v>2.3854166666666666E-2</v>
      </c>
      <c r="I64" s="21">
        <v>44767</v>
      </c>
      <c r="J64" s="22">
        <f t="shared" ca="1" si="0"/>
        <v>0.35144684434378293</v>
      </c>
    </row>
    <row r="65" spans="1:10" ht="25.5">
      <c r="A65" s="8">
        <v>1751</v>
      </c>
      <c r="B65" s="9" t="s">
        <v>17710</v>
      </c>
      <c r="C65" s="10" t="s">
        <v>17711</v>
      </c>
      <c r="D65" s="11" t="s">
        <v>17712</v>
      </c>
      <c r="E65" s="12">
        <v>11</v>
      </c>
      <c r="F65" s="13"/>
      <c r="G65" s="13"/>
      <c r="H65" s="14">
        <v>2.2719907407407411E-2</v>
      </c>
      <c r="I65" s="21">
        <v>44767</v>
      </c>
      <c r="J65" s="22">
        <f t="shared" ca="1" si="0"/>
        <v>0.65954897937932744</v>
      </c>
    </row>
    <row r="66" spans="1:10" ht="25.5">
      <c r="A66" s="8">
        <v>1053</v>
      </c>
      <c r="B66" s="9" t="s">
        <v>18357</v>
      </c>
      <c r="C66" s="10" t="s">
        <v>18358</v>
      </c>
      <c r="D66" s="11" t="s">
        <v>18359</v>
      </c>
      <c r="E66" s="12">
        <v>7</v>
      </c>
      <c r="F66" s="13"/>
      <c r="G66" s="13"/>
      <c r="H66" s="14">
        <v>2.2164351851851852E-2</v>
      </c>
      <c r="I66" s="21">
        <v>44767</v>
      </c>
      <c r="J66" s="22">
        <f t="shared" ref="J66:J129" ca="1" si="1">RAND()</f>
        <v>0.667144315548166</v>
      </c>
    </row>
    <row r="67" spans="1:10" ht="25.5">
      <c r="A67" s="8">
        <v>4916</v>
      </c>
      <c r="B67" s="9" t="s">
        <v>18126</v>
      </c>
      <c r="C67" s="10" t="s">
        <v>18127</v>
      </c>
      <c r="D67" s="11" t="s">
        <v>18128</v>
      </c>
      <c r="E67" s="12">
        <v>6</v>
      </c>
      <c r="F67" s="13"/>
      <c r="G67" s="13"/>
      <c r="H67" s="14">
        <v>2.1446759259259259E-2</v>
      </c>
      <c r="I67" s="21">
        <v>44767</v>
      </c>
      <c r="J67" s="22">
        <f t="shared" ca="1" si="1"/>
        <v>0.78316254942279229</v>
      </c>
    </row>
    <row r="68" spans="1:10" ht="25.5">
      <c r="A68" s="8">
        <v>3219</v>
      </c>
      <c r="B68" s="9" t="s">
        <v>18096</v>
      </c>
      <c r="C68" s="10" t="s">
        <v>18097</v>
      </c>
      <c r="D68" s="11" t="s">
        <v>18098</v>
      </c>
      <c r="E68" s="12">
        <v>7</v>
      </c>
      <c r="F68" s="13"/>
      <c r="G68" s="13"/>
      <c r="H68" s="14">
        <v>2.0671296296296295E-2</v>
      </c>
      <c r="I68" s="21">
        <v>44767</v>
      </c>
      <c r="J68" s="22">
        <f t="shared" ca="1" si="1"/>
        <v>0.27876232648307009</v>
      </c>
    </row>
    <row r="69" spans="1:10" ht="25.5">
      <c r="A69" s="8">
        <v>1766</v>
      </c>
      <c r="B69" s="9" t="s">
        <v>19900</v>
      </c>
      <c r="C69" s="10" t="s">
        <v>19901</v>
      </c>
      <c r="D69" s="11" t="s">
        <v>19902</v>
      </c>
      <c r="E69" s="12">
        <v>5</v>
      </c>
      <c r="F69" s="13"/>
      <c r="G69" s="13"/>
      <c r="H69" s="14">
        <v>2.028935185185185E-2</v>
      </c>
      <c r="I69" s="21">
        <v>44767</v>
      </c>
      <c r="J69" s="22">
        <f t="shared" ca="1" si="1"/>
        <v>0.93479176304213318</v>
      </c>
    </row>
    <row r="70" spans="1:10" ht="25.5">
      <c r="A70" s="8">
        <v>383</v>
      </c>
      <c r="B70" s="9" t="s">
        <v>18345</v>
      </c>
      <c r="C70" s="10" t="s">
        <v>18346</v>
      </c>
      <c r="D70" s="11" t="s">
        <v>18347</v>
      </c>
      <c r="E70" s="12">
        <v>7</v>
      </c>
      <c r="F70" s="13"/>
      <c r="G70" s="13"/>
      <c r="H70" s="14">
        <v>2.0104166666666666E-2</v>
      </c>
      <c r="I70" s="21">
        <v>44767</v>
      </c>
      <c r="J70" s="22">
        <f t="shared" ca="1" si="1"/>
        <v>0.27578921169332515</v>
      </c>
    </row>
    <row r="71" spans="1:10" ht="25.5">
      <c r="A71" s="8">
        <v>4354</v>
      </c>
      <c r="B71" s="9" t="s">
        <v>18027</v>
      </c>
      <c r="C71" s="10" t="s">
        <v>18028</v>
      </c>
      <c r="D71" s="11" t="s">
        <v>18029</v>
      </c>
      <c r="E71" s="12">
        <v>13</v>
      </c>
      <c r="F71" s="13"/>
      <c r="G71" s="13"/>
      <c r="H71" s="14">
        <v>1.8171296296296297E-2</v>
      </c>
      <c r="I71" s="21">
        <v>44767</v>
      </c>
      <c r="J71" s="22">
        <f t="shared" ca="1" si="1"/>
        <v>0.9751250402750139</v>
      </c>
    </row>
    <row r="72" spans="1:10" ht="25.5">
      <c r="A72" s="8">
        <v>2886</v>
      </c>
      <c r="B72" s="9" t="s">
        <v>18339</v>
      </c>
      <c r="C72" s="10" t="s">
        <v>18340</v>
      </c>
      <c r="D72" s="11" t="s">
        <v>18341</v>
      </c>
      <c r="E72" s="12">
        <v>7</v>
      </c>
      <c r="F72" s="13"/>
      <c r="G72" s="13"/>
      <c r="H72" s="14">
        <v>1.8101851851851852E-2</v>
      </c>
      <c r="I72" s="21">
        <v>44767</v>
      </c>
      <c r="J72" s="22">
        <f t="shared" ca="1" si="1"/>
        <v>0.83769771078176292</v>
      </c>
    </row>
    <row r="73" spans="1:10" ht="25.5">
      <c r="A73" s="8">
        <v>4727</v>
      </c>
      <c r="B73" s="9" t="s">
        <v>19410</v>
      </c>
      <c r="C73" s="10" t="s">
        <v>19411</v>
      </c>
      <c r="D73" s="11" t="s">
        <v>19412</v>
      </c>
      <c r="E73" s="12">
        <v>6</v>
      </c>
      <c r="F73" s="13"/>
      <c r="G73" s="13"/>
      <c r="H73" s="14">
        <v>1.7743055555555557E-2</v>
      </c>
      <c r="I73" s="21">
        <v>44767</v>
      </c>
      <c r="J73" s="22">
        <f t="shared" ca="1" si="1"/>
        <v>0.40771268011850847</v>
      </c>
    </row>
    <row r="74" spans="1:10" ht="25.5">
      <c r="A74" s="8">
        <v>1991</v>
      </c>
      <c r="B74" s="9" t="s">
        <v>19216</v>
      </c>
      <c r="C74" s="10" t="s">
        <v>19217</v>
      </c>
      <c r="D74" s="11" t="s">
        <v>19218</v>
      </c>
      <c r="E74" s="12">
        <v>7</v>
      </c>
      <c r="F74" s="13"/>
      <c r="G74" s="13"/>
      <c r="H74" s="14">
        <v>1.7685185185185182E-2</v>
      </c>
      <c r="I74" s="21">
        <v>44767</v>
      </c>
      <c r="J74" s="22">
        <f t="shared" ca="1" si="1"/>
        <v>0.24276943960801778</v>
      </c>
    </row>
    <row r="75" spans="1:10" ht="25.5">
      <c r="A75" s="8">
        <v>1546</v>
      </c>
      <c r="B75" s="9" t="s">
        <v>17853</v>
      </c>
      <c r="C75" s="10" t="s">
        <v>17854</v>
      </c>
      <c r="D75" s="11" t="s">
        <v>17855</v>
      </c>
      <c r="E75" s="12">
        <v>13</v>
      </c>
      <c r="F75" s="13"/>
      <c r="G75" s="13"/>
      <c r="H75" s="14">
        <v>1.7534722222222222E-2</v>
      </c>
      <c r="I75" s="21">
        <v>44767</v>
      </c>
      <c r="J75" s="22">
        <f t="shared" ca="1" si="1"/>
        <v>0.99338643938236226</v>
      </c>
    </row>
    <row r="76" spans="1:10" ht="25.5">
      <c r="A76" s="8">
        <v>331</v>
      </c>
      <c r="B76" s="9" t="s">
        <v>19999</v>
      </c>
      <c r="C76" s="10" t="s">
        <v>20000</v>
      </c>
      <c r="D76" s="11" t="s">
        <v>20001</v>
      </c>
      <c r="E76" s="12">
        <v>10</v>
      </c>
      <c r="F76" s="13"/>
      <c r="G76" s="13"/>
      <c r="H76" s="14">
        <v>1.6770833333333332E-2</v>
      </c>
      <c r="I76" s="21">
        <v>44767</v>
      </c>
      <c r="J76" s="22">
        <f t="shared" ca="1" si="1"/>
        <v>0.71226178294551623</v>
      </c>
    </row>
    <row r="77" spans="1:10" ht="25.5">
      <c r="A77" s="8">
        <v>4526</v>
      </c>
      <c r="B77" s="9" t="s">
        <v>17891</v>
      </c>
      <c r="C77" s="10" t="s">
        <v>22196</v>
      </c>
      <c r="D77" s="11" t="s">
        <v>17893</v>
      </c>
      <c r="E77" s="12">
        <v>6</v>
      </c>
      <c r="F77" s="13"/>
      <c r="G77" s="13"/>
      <c r="H77" s="14">
        <v>1.6550925925925924E-2</v>
      </c>
      <c r="I77" s="21">
        <v>44767</v>
      </c>
      <c r="J77" s="22">
        <f t="shared" ca="1" si="1"/>
        <v>3.2917191106166421E-2</v>
      </c>
    </row>
    <row r="78" spans="1:10" ht="25.5">
      <c r="A78" s="8">
        <v>1184</v>
      </c>
      <c r="B78" s="9" t="s">
        <v>18150</v>
      </c>
      <c r="C78" s="10" t="s">
        <v>18151</v>
      </c>
      <c r="D78" s="11" t="s">
        <v>18152</v>
      </c>
      <c r="E78" s="12">
        <v>4</v>
      </c>
      <c r="F78" s="13"/>
      <c r="G78" s="13"/>
      <c r="H78" s="14">
        <v>1.5162037037037036E-2</v>
      </c>
      <c r="I78" s="21">
        <v>44767</v>
      </c>
      <c r="J78" s="22">
        <f t="shared" ca="1" si="1"/>
        <v>0.19782946231898135</v>
      </c>
    </row>
    <row r="79" spans="1:10" ht="25.5">
      <c r="A79" s="8">
        <v>2417</v>
      </c>
      <c r="B79" s="9" t="s">
        <v>18129</v>
      </c>
      <c r="C79" s="10" t="s">
        <v>18130</v>
      </c>
      <c r="D79" s="11" t="s">
        <v>18131</v>
      </c>
      <c r="E79" s="12">
        <v>4</v>
      </c>
      <c r="F79" s="13"/>
      <c r="G79" s="13"/>
      <c r="H79" s="14">
        <v>1.5046296296296295E-2</v>
      </c>
      <c r="I79" s="21">
        <v>44767</v>
      </c>
      <c r="J79" s="22">
        <f t="shared" ca="1" si="1"/>
        <v>0.14988156893510751</v>
      </c>
    </row>
    <row r="80" spans="1:10" ht="25.5">
      <c r="A80" s="8">
        <v>621</v>
      </c>
      <c r="B80" s="9" t="s">
        <v>18717</v>
      </c>
      <c r="C80" s="10" t="s">
        <v>18718</v>
      </c>
      <c r="D80" s="11" t="s">
        <v>18719</v>
      </c>
      <c r="E80" s="12">
        <v>7</v>
      </c>
      <c r="F80" s="13"/>
      <c r="G80" s="13"/>
      <c r="H80" s="14">
        <v>1.4456018518518519E-2</v>
      </c>
      <c r="I80" s="21">
        <v>44767</v>
      </c>
      <c r="J80" s="22">
        <f t="shared" ca="1" si="1"/>
        <v>0.9834598505475437</v>
      </c>
    </row>
    <row r="81" spans="1:10" ht="25.5">
      <c r="A81" s="8">
        <v>3094</v>
      </c>
      <c r="B81" s="9" t="s">
        <v>18090</v>
      </c>
      <c r="C81" s="10" t="s">
        <v>22276</v>
      </c>
      <c r="D81" s="11" t="s">
        <v>22277</v>
      </c>
      <c r="E81" s="12">
        <v>4</v>
      </c>
      <c r="F81" s="13"/>
      <c r="G81" s="13"/>
      <c r="H81" s="14">
        <v>1.3645833333333331E-2</v>
      </c>
      <c r="I81" s="21">
        <v>44767</v>
      </c>
      <c r="J81" s="22">
        <f t="shared" ca="1" si="1"/>
        <v>0.83196104302151053</v>
      </c>
    </row>
    <row r="82" spans="1:10" ht="25.5">
      <c r="A82" s="8">
        <v>2885</v>
      </c>
      <c r="B82" s="9" t="s">
        <v>18786</v>
      </c>
      <c r="C82" s="10" t="s">
        <v>18787</v>
      </c>
      <c r="D82" s="11" t="s">
        <v>12525</v>
      </c>
      <c r="E82" s="12">
        <v>4</v>
      </c>
      <c r="F82" s="13"/>
      <c r="G82" s="13"/>
      <c r="H82" s="14">
        <v>1.3506944444444445E-2</v>
      </c>
      <c r="I82" s="21">
        <v>44767</v>
      </c>
      <c r="J82" s="22">
        <f t="shared" ca="1" si="1"/>
        <v>0.93702401505881128</v>
      </c>
    </row>
    <row r="83" spans="1:10" ht="25.5">
      <c r="A83" s="8">
        <v>2077</v>
      </c>
      <c r="B83" s="9" t="s">
        <v>19395</v>
      </c>
      <c r="C83" s="10" t="s">
        <v>22275</v>
      </c>
      <c r="D83" s="11" t="s">
        <v>19397</v>
      </c>
      <c r="E83" s="12">
        <v>8</v>
      </c>
      <c r="F83" s="13"/>
      <c r="G83" s="13"/>
      <c r="H83" s="14">
        <v>1.2615740740740742E-2</v>
      </c>
      <c r="I83" s="21">
        <v>44767</v>
      </c>
      <c r="J83" s="22">
        <f t="shared" ca="1" si="1"/>
        <v>0.5778612147882396</v>
      </c>
    </row>
    <row r="84" spans="1:10" ht="25.5">
      <c r="A84" s="8">
        <v>3517</v>
      </c>
      <c r="B84" s="9" t="s">
        <v>19689</v>
      </c>
      <c r="C84" s="10" t="s">
        <v>22236</v>
      </c>
      <c r="D84" s="11" t="s">
        <v>19691</v>
      </c>
      <c r="E84" s="12">
        <v>7</v>
      </c>
      <c r="F84" s="14"/>
      <c r="G84" s="13"/>
      <c r="H84" s="14">
        <v>1.2488425925925925E-2</v>
      </c>
      <c r="I84" s="21">
        <v>44767</v>
      </c>
      <c r="J84" s="22">
        <f t="shared" ca="1" si="1"/>
        <v>0.18711004070539983</v>
      </c>
    </row>
    <row r="85" spans="1:10" ht="25.5">
      <c r="A85" s="8">
        <v>357</v>
      </c>
      <c r="B85" s="9" t="s">
        <v>19704</v>
      </c>
      <c r="C85" s="10" t="s">
        <v>19705</v>
      </c>
      <c r="D85" s="11" t="s">
        <v>19706</v>
      </c>
      <c r="E85" s="12">
        <v>7</v>
      </c>
      <c r="F85" s="13"/>
      <c r="G85" s="13"/>
      <c r="H85" s="14">
        <v>1.2291666666666666E-2</v>
      </c>
      <c r="I85" s="21">
        <v>44767</v>
      </c>
      <c r="J85" s="22">
        <f t="shared" ca="1" si="1"/>
        <v>0.39654836841546359</v>
      </c>
    </row>
    <row r="86" spans="1:10" ht="25.5">
      <c r="A86" s="8">
        <v>5027</v>
      </c>
      <c r="B86" s="9" t="s">
        <v>18153</v>
      </c>
      <c r="C86" s="10" t="s">
        <v>18154</v>
      </c>
      <c r="D86" s="11" t="s">
        <v>18155</v>
      </c>
      <c r="E86" s="12">
        <v>9</v>
      </c>
      <c r="F86" s="13"/>
      <c r="G86" s="13"/>
      <c r="H86" s="14">
        <v>1.0671296296296297E-2</v>
      </c>
      <c r="I86" s="21">
        <v>44767</v>
      </c>
      <c r="J86" s="22">
        <f t="shared" ca="1" si="1"/>
        <v>0.95744340094685676</v>
      </c>
    </row>
    <row r="87" spans="1:10" ht="25.5">
      <c r="A87" s="8">
        <v>2407</v>
      </c>
      <c r="B87" s="9" t="s">
        <v>18222</v>
      </c>
      <c r="C87" s="10" t="s">
        <v>18223</v>
      </c>
      <c r="D87" s="11" t="s">
        <v>22272</v>
      </c>
      <c r="E87" s="12">
        <v>6</v>
      </c>
      <c r="F87" s="13"/>
      <c r="G87" s="13"/>
      <c r="H87" s="14">
        <v>1.0219907407407408E-2</v>
      </c>
      <c r="I87" s="21">
        <v>44767</v>
      </c>
      <c r="J87" s="22">
        <f t="shared" ca="1" si="1"/>
        <v>0.67420524768672552</v>
      </c>
    </row>
    <row r="88" spans="1:10" ht="25.5">
      <c r="A88" s="8">
        <v>518</v>
      </c>
      <c r="B88" s="9" t="s">
        <v>19422</v>
      </c>
      <c r="C88" s="10" t="s">
        <v>19423</v>
      </c>
      <c r="D88" s="11" t="s">
        <v>19424</v>
      </c>
      <c r="E88" s="12">
        <v>5</v>
      </c>
      <c r="F88" s="13"/>
      <c r="G88" s="13"/>
      <c r="H88" s="14">
        <v>9.3749999999999997E-3</v>
      </c>
      <c r="I88" s="21">
        <v>44767</v>
      </c>
      <c r="J88" s="22">
        <f t="shared" ca="1" si="1"/>
        <v>0.65648944338365012</v>
      </c>
    </row>
    <row r="89" spans="1:10" ht="25.5">
      <c r="A89" s="8">
        <v>4231</v>
      </c>
      <c r="B89" s="9" t="s">
        <v>18774</v>
      </c>
      <c r="C89" s="10" t="s">
        <v>18775</v>
      </c>
      <c r="D89" s="11" t="s">
        <v>18776</v>
      </c>
      <c r="E89" s="12">
        <v>5</v>
      </c>
      <c r="F89" s="13"/>
      <c r="G89" s="13"/>
      <c r="H89" s="14">
        <v>9.3055555555555548E-3</v>
      </c>
      <c r="I89" s="21">
        <v>44767</v>
      </c>
      <c r="J89" s="22">
        <f t="shared" ca="1" si="1"/>
        <v>6.2677250751327684E-2</v>
      </c>
    </row>
    <row r="90" spans="1:10" ht="25.5">
      <c r="A90" s="8">
        <v>608</v>
      </c>
      <c r="B90" s="9" t="s">
        <v>18321</v>
      </c>
      <c r="C90" s="10" t="s">
        <v>18322</v>
      </c>
      <c r="D90" s="11" t="s">
        <v>18323</v>
      </c>
      <c r="E90" s="12">
        <v>5</v>
      </c>
      <c r="F90" s="13"/>
      <c r="G90" s="13"/>
      <c r="H90" s="14">
        <v>9.2592592592592605E-3</v>
      </c>
      <c r="I90" s="21">
        <v>44767</v>
      </c>
      <c r="J90" s="22">
        <f t="shared" ca="1" si="1"/>
        <v>0.26163982153178811</v>
      </c>
    </row>
    <row r="91" spans="1:10" ht="25.5">
      <c r="A91" s="8">
        <v>4043</v>
      </c>
      <c r="B91" s="9" t="s">
        <v>18966</v>
      </c>
      <c r="C91" s="10" t="s">
        <v>18967</v>
      </c>
      <c r="D91" s="11" t="s">
        <v>18968</v>
      </c>
      <c r="E91" s="12">
        <v>7</v>
      </c>
      <c r="F91" s="13"/>
      <c r="G91" s="13"/>
      <c r="H91" s="14">
        <v>8.9467592592592585E-3</v>
      </c>
      <c r="I91" s="21">
        <v>44767</v>
      </c>
      <c r="J91" s="22">
        <f t="shared" ca="1" si="1"/>
        <v>0.29369782872466099</v>
      </c>
    </row>
    <row r="92" spans="1:10" ht="25.5">
      <c r="A92" s="8">
        <v>1176</v>
      </c>
      <c r="B92" s="9" t="s">
        <v>19838</v>
      </c>
      <c r="C92" s="10" t="s">
        <v>19839</v>
      </c>
      <c r="D92" s="11" t="s">
        <v>19840</v>
      </c>
      <c r="E92" s="12">
        <v>6</v>
      </c>
      <c r="F92" s="13"/>
      <c r="G92" s="13"/>
      <c r="H92" s="14">
        <v>8.7962962962962968E-3</v>
      </c>
      <c r="I92" s="21">
        <v>44767</v>
      </c>
      <c r="J92" s="22">
        <f t="shared" ca="1" si="1"/>
        <v>0.95457348533980002</v>
      </c>
    </row>
    <row r="93" spans="1:10" ht="25.5">
      <c r="A93" s="8">
        <v>4409</v>
      </c>
      <c r="B93" s="9" t="s">
        <v>18009</v>
      </c>
      <c r="C93" s="10" t="s">
        <v>18010</v>
      </c>
      <c r="D93" s="11" t="s">
        <v>18011</v>
      </c>
      <c r="E93" s="12">
        <v>4</v>
      </c>
      <c r="F93" s="13"/>
      <c r="G93" s="13"/>
      <c r="H93" s="14">
        <v>7.8819444444444432E-3</v>
      </c>
      <c r="I93" s="21">
        <v>44767</v>
      </c>
      <c r="J93" s="22">
        <f t="shared" ca="1" si="1"/>
        <v>5.2371199069821683E-3</v>
      </c>
    </row>
    <row r="94" spans="1:10" ht="25.5">
      <c r="A94" s="8">
        <v>3162</v>
      </c>
      <c r="B94" s="9" t="s">
        <v>19865</v>
      </c>
      <c r="C94" s="10" t="s">
        <v>22238</v>
      </c>
      <c r="D94" s="11" t="s">
        <v>19867</v>
      </c>
      <c r="E94" s="12">
        <v>4</v>
      </c>
      <c r="F94" s="13"/>
      <c r="G94" s="13"/>
      <c r="H94" s="14">
        <v>7.8472222222222224E-3</v>
      </c>
      <c r="I94" s="21">
        <v>44767</v>
      </c>
      <c r="J94" s="22">
        <f t="shared" ca="1" si="1"/>
        <v>0.34603696382248705</v>
      </c>
    </row>
    <row r="95" spans="1:10" ht="25.5">
      <c r="A95" s="8">
        <v>3894</v>
      </c>
      <c r="B95" s="9" t="s">
        <v>19524</v>
      </c>
      <c r="C95" s="10" t="s">
        <v>19525</v>
      </c>
      <c r="D95" s="11" t="s">
        <v>22265</v>
      </c>
      <c r="E95" s="12">
        <v>4</v>
      </c>
      <c r="F95" s="13"/>
      <c r="G95" s="13"/>
      <c r="H95" s="14">
        <v>7.6851851851851847E-3</v>
      </c>
      <c r="I95" s="21">
        <v>44767</v>
      </c>
      <c r="J95" s="22">
        <f t="shared" ca="1" si="1"/>
        <v>0.65588801340710101</v>
      </c>
    </row>
    <row r="96" spans="1:10" ht="25.5">
      <c r="A96" s="8">
        <v>1738</v>
      </c>
      <c r="B96" s="9" t="s">
        <v>19157</v>
      </c>
      <c r="C96" s="10" t="s">
        <v>19158</v>
      </c>
      <c r="D96" s="11" t="s">
        <v>19159</v>
      </c>
      <c r="E96" s="12">
        <v>6</v>
      </c>
      <c r="F96" s="13"/>
      <c r="G96" s="13"/>
      <c r="H96" s="14">
        <v>7.5925925925925926E-3</v>
      </c>
      <c r="I96" s="21">
        <v>44767</v>
      </c>
      <c r="J96" s="22">
        <f t="shared" ca="1" si="1"/>
        <v>0.45024629991682374</v>
      </c>
    </row>
    <row r="97" spans="1:10" ht="25.5">
      <c r="A97" s="8">
        <v>4651</v>
      </c>
      <c r="B97" s="9" t="s">
        <v>19431</v>
      </c>
      <c r="C97" s="10" t="s">
        <v>19432</v>
      </c>
      <c r="D97" s="11" t="s">
        <v>19433</v>
      </c>
      <c r="E97" s="12">
        <v>4</v>
      </c>
      <c r="F97" s="13"/>
      <c r="G97" s="13"/>
      <c r="H97" s="14">
        <v>7.2685185185185188E-3</v>
      </c>
      <c r="I97" s="21">
        <v>44767</v>
      </c>
      <c r="J97" s="22">
        <f t="shared" ca="1" si="1"/>
        <v>0.12393529776618406</v>
      </c>
    </row>
    <row r="98" spans="1:10" ht="25.5">
      <c r="A98" s="8">
        <v>2108</v>
      </c>
      <c r="B98" s="9" t="s">
        <v>18845</v>
      </c>
      <c r="C98" s="10" t="s">
        <v>18846</v>
      </c>
      <c r="D98" s="11" t="s">
        <v>18847</v>
      </c>
      <c r="E98" s="12">
        <v>4</v>
      </c>
      <c r="F98" s="13"/>
      <c r="G98" s="13"/>
      <c r="H98" s="14">
        <v>6.9560185185185185E-3</v>
      </c>
      <c r="I98" s="21">
        <v>44767</v>
      </c>
      <c r="J98" s="22">
        <f t="shared" ca="1" si="1"/>
        <v>0.64029882657544068</v>
      </c>
    </row>
    <row r="99" spans="1:10" ht="25.5">
      <c r="A99" s="8">
        <v>2842</v>
      </c>
      <c r="B99" s="9" t="s">
        <v>18791</v>
      </c>
      <c r="C99" s="10" t="s">
        <v>18792</v>
      </c>
      <c r="D99" s="11" t="s">
        <v>18793</v>
      </c>
      <c r="E99" s="12">
        <v>5</v>
      </c>
      <c r="F99" s="13"/>
      <c r="G99" s="13"/>
      <c r="H99" s="14">
        <v>6.8171296296296287E-3</v>
      </c>
      <c r="I99" s="21">
        <v>44767</v>
      </c>
      <c r="J99" s="22">
        <f t="shared" ca="1" si="1"/>
        <v>0.42497857110995518</v>
      </c>
    </row>
    <row r="100" spans="1:10" ht="25.5">
      <c r="A100" s="8">
        <v>2484</v>
      </c>
      <c r="B100" s="9" t="s">
        <v>19309</v>
      </c>
      <c r="C100" s="10" t="s">
        <v>19310</v>
      </c>
      <c r="D100" s="11" t="s">
        <v>19311</v>
      </c>
      <c r="E100" s="12">
        <v>4</v>
      </c>
      <c r="F100" s="13"/>
      <c r="G100" s="13"/>
      <c r="H100" s="14">
        <v>6.6898148148148142E-3</v>
      </c>
      <c r="I100" s="21">
        <v>44767</v>
      </c>
      <c r="J100" s="22">
        <f t="shared" ca="1" si="1"/>
        <v>0.32074763800552963</v>
      </c>
    </row>
    <row r="101" spans="1:10" ht="25.5">
      <c r="A101" s="8">
        <v>3072</v>
      </c>
      <c r="B101" s="9" t="s">
        <v>17997</v>
      </c>
      <c r="C101" s="10" t="s">
        <v>17998</v>
      </c>
      <c r="D101" s="11" t="s">
        <v>17999</v>
      </c>
      <c r="E101" s="12">
        <v>5</v>
      </c>
      <c r="F101" s="13"/>
      <c r="G101" s="13"/>
      <c r="H101" s="14">
        <v>6.4814814814814813E-3</v>
      </c>
      <c r="I101" s="21">
        <v>44767</v>
      </c>
      <c r="J101" s="30">
        <f t="shared" ca="1" si="1"/>
        <v>8.6510273091755963E-2</v>
      </c>
    </row>
    <row r="102" spans="1:10" ht="25.5">
      <c r="A102" s="8">
        <v>694</v>
      </c>
      <c r="B102" s="9" t="s">
        <v>18780</v>
      </c>
      <c r="C102" s="10" t="s">
        <v>18781</v>
      </c>
      <c r="D102" s="11" t="s">
        <v>22262</v>
      </c>
      <c r="E102" s="12">
        <v>5</v>
      </c>
      <c r="F102" s="13"/>
      <c r="G102" s="13"/>
      <c r="H102" s="14">
        <v>6.4004629629629628E-3</v>
      </c>
      <c r="I102" s="21">
        <v>44767</v>
      </c>
      <c r="J102" s="30">
        <f t="shared" ca="1" si="1"/>
        <v>0.2057285307607376</v>
      </c>
    </row>
    <row r="103" spans="1:10" ht="25.5">
      <c r="A103" s="8">
        <v>1889</v>
      </c>
      <c r="B103" s="9" t="s">
        <v>19527</v>
      </c>
      <c r="C103" s="10" t="s">
        <v>19528</v>
      </c>
      <c r="D103" s="11" t="s">
        <v>19529</v>
      </c>
      <c r="E103" s="12">
        <v>5</v>
      </c>
      <c r="F103" s="13"/>
      <c r="G103" s="13"/>
      <c r="H103" s="14">
        <v>6.238425925925925E-3</v>
      </c>
      <c r="I103" s="21">
        <v>44767</v>
      </c>
      <c r="J103" s="30">
        <f t="shared" ca="1" si="1"/>
        <v>3.3695586651807052E-2</v>
      </c>
    </row>
    <row r="104" spans="1:10" ht="25.5">
      <c r="A104" s="8">
        <v>1443</v>
      </c>
      <c r="B104" s="9" t="s">
        <v>19646</v>
      </c>
      <c r="C104" s="10" t="s">
        <v>19647</v>
      </c>
      <c r="D104" s="11" t="s">
        <v>22261</v>
      </c>
      <c r="E104" s="12">
        <v>5</v>
      </c>
      <c r="F104" s="13"/>
      <c r="G104" s="13"/>
      <c r="H104" s="14">
        <v>4.6064814814814814E-3</v>
      </c>
      <c r="I104" s="21">
        <v>44767</v>
      </c>
      <c r="J104" s="30">
        <f t="shared" ca="1" si="1"/>
        <v>0.94991883103893071</v>
      </c>
    </row>
    <row r="105" spans="1:10" ht="25.5">
      <c r="A105" s="8">
        <v>2081</v>
      </c>
      <c r="B105" s="9" t="s">
        <v>19550</v>
      </c>
      <c r="C105" s="10" t="s">
        <v>19551</v>
      </c>
      <c r="D105" s="11" t="s">
        <v>19552</v>
      </c>
      <c r="E105" s="12">
        <v>4</v>
      </c>
      <c r="F105" s="13"/>
      <c r="G105" s="13"/>
      <c r="H105" s="14">
        <v>4.3518518518518515E-3</v>
      </c>
      <c r="I105" s="21">
        <v>44767</v>
      </c>
      <c r="J105" s="30">
        <f t="shared" ca="1" si="1"/>
        <v>0.76867854973199978</v>
      </c>
    </row>
    <row r="106" spans="1:10" ht="25.5">
      <c r="A106" s="8">
        <v>888</v>
      </c>
      <c r="B106" s="9" t="s">
        <v>19684</v>
      </c>
      <c r="C106" s="10" t="s">
        <v>22237</v>
      </c>
      <c r="D106" s="11" t="s">
        <v>22259</v>
      </c>
      <c r="E106" s="12">
        <v>4</v>
      </c>
      <c r="F106" s="13"/>
      <c r="G106" s="13"/>
      <c r="H106" s="14">
        <v>3.8657407407407408E-3</v>
      </c>
      <c r="I106" s="21">
        <v>44767</v>
      </c>
      <c r="J106" s="30">
        <f t="shared" ca="1" si="1"/>
        <v>0.92315536729561132</v>
      </c>
    </row>
    <row r="107" spans="1:10" ht="25.5">
      <c r="A107" s="8">
        <v>2209</v>
      </c>
      <c r="B107" s="9" t="s">
        <v>19941</v>
      </c>
      <c r="C107" s="10" t="s">
        <v>19942</v>
      </c>
      <c r="D107" s="11" t="s">
        <v>22258</v>
      </c>
      <c r="E107" s="12">
        <v>5</v>
      </c>
      <c r="F107" s="13"/>
      <c r="G107" s="13"/>
      <c r="H107" s="14">
        <v>3.645833333333333E-3</v>
      </c>
      <c r="I107" s="21">
        <v>44767</v>
      </c>
      <c r="J107" s="30">
        <f t="shared" ca="1" si="1"/>
        <v>0.73539658477922865</v>
      </c>
    </row>
    <row r="108" spans="1:10" ht="25.5">
      <c r="A108" s="8">
        <v>2005</v>
      </c>
      <c r="B108" s="9" t="s">
        <v>19719</v>
      </c>
      <c r="C108" s="10" t="s">
        <v>22233</v>
      </c>
      <c r="D108" s="11" t="s">
        <v>19720</v>
      </c>
      <c r="E108" s="12">
        <v>4</v>
      </c>
      <c r="F108" s="13"/>
      <c r="G108" s="13"/>
      <c r="H108" s="14">
        <v>3.4490740740740745E-3</v>
      </c>
      <c r="I108" s="21">
        <v>44767</v>
      </c>
      <c r="J108" s="30">
        <f t="shared" ca="1" si="1"/>
        <v>0.50799288329000458</v>
      </c>
    </row>
    <row r="109" spans="1:10" ht="25.5">
      <c r="A109" s="8">
        <v>3281</v>
      </c>
      <c r="B109" s="9" t="s">
        <v>19672</v>
      </c>
      <c r="C109" s="10" t="s">
        <v>22225</v>
      </c>
      <c r="D109" s="11" t="s">
        <v>19674</v>
      </c>
      <c r="E109" s="12">
        <v>5</v>
      </c>
      <c r="F109" s="13"/>
      <c r="G109" s="13"/>
      <c r="H109" s="14">
        <v>3.3912037037037036E-3</v>
      </c>
      <c r="I109" s="21">
        <v>44767</v>
      </c>
      <c r="J109" s="30">
        <f t="shared" ca="1" si="1"/>
        <v>0.50021872650917931</v>
      </c>
    </row>
    <row r="110" spans="1:10" ht="25.5">
      <c r="A110" s="8">
        <v>1116</v>
      </c>
      <c r="B110" s="9" t="s">
        <v>18652</v>
      </c>
      <c r="C110" s="10" t="s">
        <v>18653</v>
      </c>
      <c r="D110" s="11" t="s">
        <v>18654</v>
      </c>
      <c r="E110" s="12">
        <v>6</v>
      </c>
      <c r="F110" s="13"/>
      <c r="G110" s="13"/>
      <c r="H110" s="14">
        <v>3.0092592592592588E-3</v>
      </c>
      <c r="I110" s="21">
        <v>44767</v>
      </c>
      <c r="J110" s="30">
        <f t="shared" ca="1" si="1"/>
        <v>0.54567148158844181</v>
      </c>
    </row>
    <row r="111" spans="1:10" ht="25.5">
      <c r="A111" s="8">
        <v>1373</v>
      </c>
      <c r="B111" s="9" t="s">
        <v>19993</v>
      </c>
      <c r="C111" s="10" t="s">
        <v>19994</v>
      </c>
      <c r="D111" s="11" t="s">
        <v>19995</v>
      </c>
      <c r="E111" s="12">
        <v>7</v>
      </c>
      <c r="F111" s="13"/>
      <c r="G111" s="13"/>
      <c r="H111" s="14">
        <v>2.7893518518518519E-3</v>
      </c>
      <c r="I111" s="21">
        <v>44767</v>
      </c>
      <c r="J111" s="30">
        <f t="shared" ca="1" si="1"/>
        <v>0.29380901077281241</v>
      </c>
    </row>
    <row r="112" spans="1:10" ht="25.5">
      <c r="A112" s="8">
        <v>2406</v>
      </c>
      <c r="B112" s="9" t="s">
        <v>19032</v>
      </c>
      <c r="C112" s="10" t="s">
        <v>19033</v>
      </c>
      <c r="D112" s="11" t="s">
        <v>19034</v>
      </c>
      <c r="E112" s="12">
        <v>5</v>
      </c>
      <c r="F112" s="13"/>
      <c r="G112" s="13"/>
      <c r="H112" s="14">
        <v>2.4189814814814816E-3</v>
      </c>
      <c r="I112" s="21">
        <v>44767</v>
      </c>
      <c r="J112" s="30">
        <f t="shared" ca="1" si="1"/>
        <v>0.81586769751884447</v>
      </c>
    </row>
    <row r="113" spans="1:10" ht="25.5">
      <c r="A113" s="8">
        <v>2449</v>
      </c>
      <c r="B113" s="9" t="s">
        <v>17832</v>
      </c>
      <c r="C113" s="10" t="s">
        <v>17833</v>
      </c>
      <c r="D113" s="11" t="s">
        <v>22256</v>
      </c>
      <c r="E113" s="12">
        <v>7</v>
      </c>
      <c r="F113" s="13"/>
      <c r="G113" s="13"/>
      <c r="H113" s="14">
        <v>0.99854166666666666</v>
      </c>
      <c r="I113" s="21">
        <v>44766</v>
      </c>
      <c r="J113" s="30">
        <f t="shared" ca="1" si="1"/>
        <v>0.57218085137241437</v>
      </c>
    </row>
    <row r="114" spans="1:10" ht="25.5">
      <c r="A114" s="8">
        <v>527</v>
      </c>
      <c r="B114" s="9" t="s">
        <v>18933</v>
      </c>
      <c r="C114" s="10" t="s">
        <v>18934</v>
      </c>
      <c r="D114" s="11" t="s">
        <v>18935</v>
      </c>
      <c r="E114" s="12">
        <v>5</v>
      </c>
      <c r="F114" s="13"/>
      <c r="G114" s="13"/>
      <c r="H114" s="14">
        <v>0.99807870370370377</v>
      </c>
      <c r="I114" s="21">
        <v>44766</v>
      </c>
      <c r="J114" s="30">
        <f t="shared" ca="1" si="1"/>
        <v>0.19597421916840119</v>
      </c>
    </row>
    <row r="115" spans="1:10" ht="25.5">
      <c r="A115" s="8">
        <v>4797</v>
      </c>
      <c r="B115" s="9" t="s">
        <v>19930</v>
      </c>
      <c r="C115" s="10" t="s">
        <v>19931</v>
      </c>
      <c r="D115" s="11" t="s">
        <v>19932</v>
      </c>
      <c r="E115" s="12">
        <v>7</v>
      </c>
      <c r="F115" s="13"/>
      <c r="G115" s="13"/>
      <c r="H115" s="14">
        <v>0.99803240740740751</v>
      </c>
      <c r="I115" s="21">
        <v>44766</v>
      </c>
      <c r="J115" s="30">
        <f t="shared" ca="1" si="1"/>
        <v>0.40741577531192918</v>
      </c>
    </row>
    <row r="116" spans="1:10" ht="25.5">
      <c r="A116" s="8">
        <v>5091</v>
      </c>
      <c r="B116" s="9" t="s">
        <v>19384</v>
      </c>
      <c r="C116" s="10" t="s">
        <v>19385</v>
      </c>
      <c r="D116" s="11" t="s">
        <v>19386</v>
      </c>
      <c r="E116" s="12">
        <v>8</v>
      </c>
      <c r="F116" s="13"/>
      <c r="G116" s="13"/>
      <c r="H116" s="14">
        <v>0.99792824074074071</v>
      </c>
      <c r="I116" s="21">
        <v>44766</v>
      </c>
      <c r="J116" s="30">
        <f t="shared" ca="1" si="1"/>
        <v>0.58852640618080887</v>
      </c>
    </row>
    <row r="117" spans="1:10" ht="25.5">
      <c r="A117" s="40">
        <v>21</v>
      </c>
      <c r="B117" s="9" t="s">
        <v>19369</v>
      </c>
      <c r="C117" s="10" t="s">
        <v>19370</v>
      </c>
      <c r="D117" s="11" t="s">
        <v>19371</v>
      </c>
      <c r="E117" s="12">
        <v>5</v>
      </c>
      <c r="F117" s="13"/>
      <c r="G117" s="13"/>
      <c r="H117" s="14">
        <v>0.99540509259259258</v>
      </c>
      <c r="I117" s="21">
        <v>44766</v>
      </c>
      <c r="J117" s="30">
        <f t="shared" ca="1" si="1"/>
        <v>0.86956565249687801</v>
      </c>
    </row>
    <row r="118" spans="1:10" ht="25.5">
      <c r="A118" s="8">
        <v>4663</v>
      </c>
      <c r="B118" s="9" t="s">
        <v>19381</v>
      </c>
      <c r="C118" s="10" t="s">
        <v>19382</v>
      </c>
      <c r="D118" s="11" t="s">
        <v>19383</v>
      </c>
      <c r="E118" s="12">
        <v>9</v>
      </c>
      <c r="F118" s="13"/>
      <c r="G118" s="13"/>
      <c r="H118" s="14">
        <v>0.99531249999999993</v>
      </c>
      <c r="I118" s="21">
        <v>44766</v>
      </c>
      <c r="J118" s="30">
        <f t="shared" ca="1" si="1"/>
        <v>0.47412285996032288</v>
      </c>
    </row>
    <row r="119" spans="1:10" ht="25.5">
      <c r="A119" s="8">
        <v>1107</v>
      </c>
      <c r="B119" s="9" t="s">
        <v>20050</v>
      </c>
      <c r="C119" s="10" t="s">
        <v>20051</v>
      </c>
      <c r="D119" s="11" t="s">
        <v>20052</v>
      </c>
      <c r="E119" s="12">
        <v>5</v>
      </c>
      <c r="F119" s="13"/>
      <c r="G119" s="13"/>
      <c r="H119" s="14">
        <v>0.99474537037037036</v>
      </c>
      <c r="I119" s="21">
        <v>44766</v>
      </c>
      <c r="J119" s="30">
        <f t="shared" ca="1" si="1"/>
        <v>0.23367045766550731</v>
      </c>
    </row>
    <row r="120" spans="1:10" ht="25.5">
      <c r="A120" s="8">
        <v>3553</v>
      </c>
      <c r="B120" s="9" t="s">
        <v>18693</v>
      </c>
      <c r="C120" s="10" t="s">
        <v>18694</v>
      </c>
      <c r="D120" s="11" t="s">
        <v>22252</v>
      </c>
      <c r="E120" s="12">
        <v>5</v>
      </c>
      <c r="F120" s="13"/>
      <c r="G120" s="13"/>
      <c r="H120" s="14">
        <v>0.99460648148148145</v>
      </c>
      <c r="I120" s="21">
        <v>44766</v>
      </c>
      <c r="J120" s="30">
        <f t="shared" ca="1" si="1"/>
        <v>0.34746630648670185</v>
      </c>
    </row>
    <row r="121" spans="1:10" ht="25.5">
      <c r="A121" s="8">
        <v>4197</v>
      </c>
      <c r="B121" s="9" t="s">
        <v>19180</v>
      </c>
      <c r="C121" s="10" t="s">
        <v>19181</v>
      </c>
      <c r="D121" s="11" t="s">
        <v>19182</v>
      </c>
      <c r="E121" s="12">
        <v>11</v>
      </c>
      <c r="F121" s="13"/>
      <c r="G121" s="13"/>
      <c r="H121" s="14">
        <v>0.99417824074074079</v>
      </c>
      <c r="I121" s="21">
        <v>44766</v>
      </c>
      <c r="J121" s="30">
        <f t="shared" ca="1" si="1"/>
        <v>0.97813352794830188</v>
      </c>
    </row>
    <row r="122" spans="1:10" ht="25.5">
      <c r="A122" s="8">
        <v>1938</v>
      </c>
      <c r="B122" s="9" t="s">
        <v>20020</v>
      </c>
      <c r="C122" s="10" t="s">
        <v>20021</v>
      </c>
      <c r="D122" s="11" t="s">
        <v>20022</v>
      </c>
      <c r="E122" s="12">
        <v>5</v>
      </c>
      <c r="F122" s="13"/>
      <c r="G122" s="13"/>
      <c r="H122" s="14">
        <v>0.99400462962962965</v>
      </c>
      <c r="I122" s="21">
        <v>44766</v>
      </c>
      <c r="J122" s="30">
        <f t="shared" ca="1" si="1"/>
        <v>0.98817301157470971</v>
      </c>
    </row>
    <row r="123" spans="1:10" ht="25.5">
      <c r="A123" s="8">
        <v>4717</v>
      </c>
      <c r="B123" s="9" t="s">
        <v>18939</v>
      </c>
      <c r="C123" s="10" t="s">
        <v>18940</v>
      </c>
      <c r="D123" s="11" t="s">
        <v>18941</v>
      </c>
      <c r="E123" s="12">
        <v>5</v>
      </c>
      <c r="F123" s="13"/>
      <c r="G123" s="13"/>
      <c r="H123" s="14">
        <v>0.99304398148148154</v>
      </c>
      <c r="I123" s="21">
        <v>44766</v>
      </c>
      <c r="J123" s="30">
        <f t="shared" ca="1" si="1"/>
        <v>0.29680990309419308</v>
      </c>
    </row>
    <row r="124" spans="1:10" ht="25.5">
      <c r="A124" s="8">
        <v>2988</v>
      </c>
      <c r="B124" s="9" t="s">
        <v>19754</v>
      </c>
      <c r="C124" s="10" t="s">
        <v>19755</v>
      </c>
      <c r="D124" s="11" t="s">
        <v>19756</v>
      </c>
      <c r="E124" s="12">
        <v>5</v>
      </c>
      <c r="F124" s="13"/>
      <c r="G124" s="13"/>
      <c r="H124" s="14">
        <v>0.99049768518518511</v>
      </c>
      <c r="I124" s="21">
        <v>44766</v>
      </c>
      <c r="J124" s="30">
        <f t="shared" ca="1" si="1"/>
        <v>0.47670235455492305</v>
      </c>
    </row>
    <row r="125" spans="1:10" ht="25.5">
      <c r="A125" s="8">
        <v>5137</v>
      </c>
      <c r="B125" s="9" t="s">
        <v>19830</v>
      </c>
      <c r="C125" s="10" t="s">
        <v>19831</v>
      </c>
      <c r="D125" s="11" t="s">
        <v>22250</v>
      </c>
      <c r="E125" s="12">
        <v>10</v>
      </c>
      <c r="F125" s="13"/>
      <c r="G125" s="13"/>
      <c r="H125" s="14">
        <v>0.99040509259259257</v>
      </c>
      <c r="I125" s="21">
        <v>44766</v>
      </c>
      <c r="J125" s="30">
        <f t="shared" ca="1" si="1"/>
        <v>0.22929510931693786</v>
      </c>
    </row>
    <row r="126" spans="1:10" ht="25.5">
      <c r="A126" s="8">
        <v>1035</v>
      </c>
      <c r="B126" s="9" t="s">
        <v>18532</v>
      </c>
      <c r="C126" s="10" t="s">
        <v>18533</v>
      </c>
      <c r="D126" s="11" t="s">
        <v>18534</v>
      </c>
      <c r="E126" s="12">
        <v>6</v>
      </c>
      <c r="F126" s="13"/>
      <c r="G126" s="13"/>
      <c r="H126" s="14">
        <v>0.98991898148148139</v>
      </c>
      <c r="I126" s="21">
        <v>44766</v>
      </c>
      <c r="J126" s="30">
        <f t="shared" ca="1" si="1"/>
        <v>0.68767718858377291</v>
      </c>
    </row>
    <row r="127" spans="1:10" ht="25.5">
      <c r="A127" s="8">
        <v>1111</v>
      </c>
      <c r="B127" s="9" t="s">
        <v>18081</v>
      </c>
      <c r="C127" s="10" t="s">
        <v>18082</v>
      </c>
      <c r="D127" s="11" t="s">
        <v>18083</v>
      </c>
      <c r="E127" s="12">
        <v>8</v>
      </c>
      <c r="F127" s="13"/>
      <c r="G127" s="13"/>
      <c r="H127" s="14">
        <v>0.98973379629629632</v>
      </c>
      <c r="I127" s="21">
        <v>44766</v>
      </c>
      <c r="J127" s="30">
        <f t="shared" ca="1" si="1"/>
        <v>0.66285456845344271</v>
      </c>
    </row>
    <row r="128" spans="1:10" ht="25.5">
      <c r="A128" s="8">
        <v>4322</v>
      </c>
      <c r="B128" s="9" t="s">
        <v>18723</v>
      </c>
      <c r="C128" s="10" t="s">
        <v>18724</v>
      </c>
      <c r="D128" s="11" t="s">
        <v>22248</v>
      </c>
      <c r="E128" s="12">
        <v>8</v>
      </c>
      <c r="F128" s="13"/>
      <c r="G128" s="13"/>
      <c r="H128" s="14">
        <v>0.9881712962962963</v>
      </c>
      <c r="I128" s="21">
        <v>44766</v>
      </c>
      <c r="J128" s="30">
        <f t="shared" ca="1" si="1"/>
        <v>0.3506328181857632</v>
      </c>
    </row>
    <row r="129" spans="1:10" ht="25.5">
      <c r="A129" s="8">
        <v>708</v>
      </c>
      <c r="B129" s="9" t="s">
        <v>18108</v>
      </c>
      <c r="C129" s="10" t="s">
        <v>18109</v>
      </c>
      <c r="D129" s="11" t="s">
        <v>18110</v>
      </c>
      <c r="E129" s="12">
        <v>11</v>
      </c>
      <c r="F129" s="13"/>
      <c r="G129" s="13"/>
      <c r="H129" s="14">
        <v>0.9880902777777778</v>
      </c>
      <c r="I129" s="21">
        <v>44766</v>
      </c>
      <c r="J129" s="30">
        <f t="shared" ca="1" si="1"/>
        <v>0.76806685003986763</v>
      </c>
    </row>
    <row r="130" spans="1:10" ht="25.5">
      <c r="A130" s="8">
        <v>4092</v>
      </c>
      <c r="B130" s="9" t="s">
        <v>18641</v>
      </c>
      <c r="C130" s="10" t="s">
        <v>18642</v>
      </c>
      <c r="D130" s="11" t="s">
        <v>22247</v>
      </c>
      <c r="E130" s="12">
        <v>5</v>
      </c>
      <c r="F130" s="13"/>
      <c r="G130" s="13"/>
      <c r="H130" s="14">
        <v>0.98773148148148149</v>
      </c>
      <c r="I130" s="21">
        <v>44766</v>
      </c>
      <c r="J130" s="30">
        <f t="shared" ref="J130:J193" ca="1" si="2">RAND()</f>
        <v>0.99002623412529933</v>
      </c>
    </row>
    <row r="131" spans="1:10" ht="25.5">
      <c r="A131" s="8">
        <v>4982</v>
      </c>
      <c r="B131" s="9" t="s">
        <v>19174</v>
      </c>
      <c r="C131" s="10" t="s">
        <v>19175</v>
      </c>
      <c r="D131" s="11" t="s">
        <v>22246</v>
      </c>
      <c r="E131" s="12">
        <v>7</v>
      </c>
      <c r="F131" s="13"/>
      <c r="G131" s="13"/>
      <c r="H131" s="14">
        <v>0.98707175925925927</v>
      </c>
      <c r="I131" s="21">
        <v>44766</v>
      </c>
      <c r="J131" s="30">
        <f t="shared" ca="1" si="2"/>
        <v>0.62987178824462264</v>
      </c>
    </row>
    <row r="132" spans="1:10" ht="25.5">
      <c r="A132" s="8">
        <v>3817</v>
      </c>
      <c r="B132" s="9" t="s">
        <v>19210</v>
      </c>
      <c r="C132" s="10" t="s">
        <v>19211</v>
      </c>
      <c r="D132" s="11" t="s">
        <v>19212</v>
      </c>
      <c r="E132" s="12">
        <v>7</v>
      </c>
      <c r="F132" s="13"/>
      <c r="G132" s="13"/>
      <c r="H132" s="14">
        <v>0.98695601851851855</v>
      </c>
      <c r="I132" s="21">
        <v>44766</v>
      </c>
      <c r="J132" s="30">
        <f t="shared" ca="1" si="2"/>
        <v>1.3317652873530483E-2</v>
      </c>
    </row>
    <row r="133" spans="1:10" ht="25.5">
      <c r="A133" s="8">
        <v>2653</v>
      </c>
      <c r="B133" s="9" t="s">
        <v>17943</v>
      </c>
      <c r="C133" s="10" t="s">
        <v>17944</v>
      </c>
      <c r="D133" s="11" t="s">
        <v>17945</v>
      </c>
      <c r="E133" s="12">
        <v>4</v>
      </c>
      <c r="F133" s="13"/>
      <c r="G133" s="13"/>
      <c r="H133" s="14">
        <v>0.98668981481481488</v>
      </c>
      <c r="I133" s="21">
        <v>44766</v>
      </c>
      <c r="J133" s="30">
        <f t="shared" ca="1" si="2"/>
        <v>0.52067096517392442</v>
      </c>
    </row>
    <row r="134" spans="1:10" ht="25.5">
      <c r="A134" s="40">
        <v>24</v>
      </c>
      <c r="B134" s="9" t="s">
        <v>19500</v>
      </c>
      <c r="C134" s="10" t="s">
        <v>19501</v>
      </c>
      <c r="D134" s="11" t="s">
        <v>19502</v>
      </c>
      <c r="E134" s="12">
        <v>4</v>
      </c>
      <c r="F134" s="13"/>
      <c r="G134" s="13"/>
      <c r="H134" s="14">
        <v>0.98659722222222224</v>
      </c>
      <c r="I134" s="21">
        <v>44766</v>
      </c>
      <c r="J134" s="30">
        <f t="shared" ca="1" si="2"/>
        <v>0.60410404653836891</v>
      </c>
    </row>
    <row r="135" spans="1:10" ht="25.5">
      <c r="A135" s="8">
        <v>4208</v>
      </c>
      <c r="B135" s="9" t="s">
        <v>19189</v>
      </c>
      <c r="C135" s="10" t="s">
        <v>19190</v>
      </c>
      <c r="D135" s="11" t="s">
        <v>19191</v>
      </c>
      <c r="E135" s="12">
        <v>4</v>
      </c>
      <c r="F135" s="13"/>
      <c r="G135" s="13"/>
      <c r="H135" s="14">
        <v>0.98636574074074079</v>
      </c>
      <c r="I135" s="21">
        <v>44766</v>
      </c>
      <c r="J135" s="30">
        <f t="shared" ca="1" si="2"/>
        <v>0.31701619964181693</v>
      </c>
    </row>
    <row r="136" spans="1:10" ht="25.5">
      <c r="A136" s="8">
        <v>4927</v>
      </c>
      <c r="B136" s="9" t="s">
        <v>19461</v>
      </c>
      <c r="C136" s="10" t="s">
        <v>19462</v>
      </c>
      <c r="D136" s="11" t="s">
        <v>22244</v>
      </c>
      <c r="E136" s="12">
        <v>7</v>
      </c>
      <c r="F136" s="13"/>
      <c r="G136" s="13"/>
      <c r="H136" s="14">
        <v>0.98581018518518526</v>
      </c>
      <c r="I136" s="21">
        <v>44766</v>
      </c>
      <c r="J136" s="30">
        <f t="shared" ca="1" si="2"/>
        <v>0.3408826335884878</v>
      </c>
    </row>
    <row r="137" spans="1:10" ht="25.5">
      <c r="A137" s="8">
        <v>4403</v>
      </c>
      <c r="B137" s="9" t="s">
        <v>18372</v>
      </c>
      <c r="C137" s="10" t="s">
        <v>18373</v>
      </c>
      <c r="D137" s="11" t="s">
        <v>18374</v>
      </c>
      <c r="E137" s="12">
        <v>5</v>
      </c>
      <c r="F137" s="13"/>
      <c r="G137" s="13"/>
      <c r="H137" s="14">
        <v>0.9857407407407407</v>
      </c>
      <c r="I137" s="21">
        <v>44766</v>
      </c>
      <c r="J137" s="30">
        <f t="shared" ca="1" si="2"/>
        <v>0.61409905475337867</v>
      </c>
    </row>
    <row r="138" spans="1:10" ht="25.5">
      <c r="A138" s="8">
        <v>339</v>
      </c>
      <c r="B138" s="9" t="s">
        <v>19142</v>
      </c>
      <c r="C138" s="10" t="s">
        <v>19143</v>
      </c>
      <c r="D138" s="11" t="s">
        <v>19144</v>
      </c>
      <c r="E138" s="12">
        <v>5</v>
      </c>
      <c r="F138" s="13"/>
      <c r="G138" s="13"/>
      <c r="H138" s="14">
        <v>0.98570601851851858</v>
      </c>
      <c r="I138" s="21">
        <v>44766</v>
      </c>
      <c r="J138" s="30">
        <f t="shared" ca="1" si="2"/>
        <v>8.298993129009391E-2</v>
      </c>
    </row>
    <row r="139" spans="1:10" ht="25.5">
      <c r="A139" s="8">
        <v>2011</v>
      </c>
      <c r="B139" s="9" t="s">
        <v>19062</v>
      </c>
      <c r="C139" s="10" t="s">
        <v>19063</v>
      </c>
      <c r="D139" s="11" t="s">
        <v>19064</v>
      </c>
      <c r="E139" s="12">
        <v>4</v>
      </c>
      <c r="F139" s="13"/>
      <c r="G139" s="13"/>
      <c r="H139" s="14">
        <v>0.705277777777778</v>
      </c>
      <c r="I139" s="21">
        <v>44718</v>
      </c>
      <c r="J139" s="30">
        <f t="shared" ca="1" si="2"/>
        <v>0.74658921432351821</v>
      </c>
    </row>
    <row r="140" spans="1:10" ht="25.5">
      <c r="A140" s="8">
        <v>5265</v>
      </c>
      <c r="B140" s="9" t="s">
        <v>19915</v>
      </c>
      <c r="C140" s="10" t="s">
        <v>19916</v>
      </c>
      <c r="D140" s="11" t="s">
        <v>19917</v>
      </c>
      <c r="E140" s="12">
        <v>3</v>
      </c>
      <c r="F140" s="13"/>
      <c r="G140" s="13"/>
      <c r="H140" s="14">
        <v>0.698622685185185</v>
      </c>
      <c r="I140" s="21">
        <v>44717</v>
      </c>
      <c r="J140" s="30">
        <f t="shared" ca="1" si="2"/>
        <v>0.4432725021208056</v>
      </c>
    </row>
    <row r="141" spans="1:10" ht="25.5">
      <c r="A141" s="8">
        <v>4987</v>
      </c>
      <c r="B141" s="9" t="s">
        <v>18945</v>
      </c>
      <c r="C141" s="10" t="s">
        <v>18946</v>
      </c>
      <c r="D141" s="11" t="s">
        <v>22245</v>
      </c>
      <c r="E141" s="12">
        <v>3</v>
      </c>
      <c r="F141" s="13"/>
      <c r="G141" s="13"/>
      <c r="H141" s="14">
        <v>0.69782407407407399</v>
      </c>
      <c r="I141" s="21">
        <v>44717</v>
      </c>
      <c r="J141" s="30">
        <f t="shared" ca="1" si="2"/>
        <v>0.68893075417174121</v>
      </c>
    </row>
    <row r="142" spans="1:10" ht="25.5">
      <c r="A142" s="8">
        <v>4810</v>
      </c>
      <c r="B142" s="9" t="s">
        <v>17868</v>
      </c>
      <c r="C142" s="10" t="s">
        <v>17869</v>
      </c>
      <c r="D142" s="11" t="s">
        <v>17870</v>
      </c>
      <c r="E142" s="12">
        <v>3</v>
      </c>
      <c r="F142" s="13"/>
      <c r="G142" s="13"/>
      <c r="H142" s="14">
        <v>0.69533564814814797</v>
      </c>
      <c r="I142" s="21">
        <v>44717</v>
      </c>
      <c r="J142" s="30">
        <f t="shared" ca="1" si="2"/>
        <v>0.91689850304005538</v>
      </c>
    </row>
    <row r="143" spans="1:10" ht="25.5">
      <c r="A143" s="8">
        <v>2557</v>
      </c>
      <c r="B143" s="9" t="s">
        <v>19774</v>
      </c>
      <c r="C143" s="10" t="s">
        <v>19775</v>
      </c>
      <c r="D143" s="11" t="s">
        <v>19776</v>
      </c>
      <c r="E143" s="12">
        <v>9</v>
      </c>
      <c r="F143" s="13"/>
      <c r="G143" s="13"/>
      <c r="H143" s="14">
        <v>0.67993055555555604</v>
      </c>
      <c r="I143" s="21">
        <v>44717</v>
      </c>
      <c r="J143" s="30">
        <f t="shared" ca="1" si="2"/>
        <v>0.71524309410749665</v>
      </c>
    </row>
    <row r="144" spans="1:10" ht="25.5">
      <c r="A144" s="8">
        <v>1160</v>
      </c>
      <c r="B144" s="9" t="s">
        <v>18162</v>
      </c>
      <c r="C144" s="10" t="s">
        <v>18163</v>
      </c>
      <c r="D144" s="11" t="s">
        <v>18164</v>
      </c>
      <c r="E144" s="12">
        <v>8</v>
      </c>
      <c r="F144" s="13"/>
      <c r="G144" s="13"/>
      <c r="H144" s="14">
        <v>0.67505787037037002</v>
      </c>
      <c r="I144" s="21">
        <v>44717</v>
      </c>
      <c r="J144" s="30">
        <f t="shared" ca="1" si="2"/>
        <v>0.54963314629495819</v>
      </c>
    </row>
    <row r="145" spans="1:10" ht="25.5">
      <c r="A145" s="8">
        <v>4401</v>
      </c>
      <c r="B145" s="9" t="s">
        <v>20038</v>
      </c>
      <c r="C145" s="10" t="s">
        <v>20039</v>
      </c>
      <c r="D145" s="11" t="s">
        <v>20040</v>
      </c>
      <c r="E145" s="12">
        <v>4</v>
      </c>
      <c r="F145" s="13"/>
      <c r="G145" s="13"/>
      <c r="H145" s="14">
        <v>0.67247685185185202</v>
      </c>
      <c r="I145" s="21">
        <v>44717</v>
      </c>
      <c r="J145" s="30">
        <f t="shared" ca="1" si="2"/>
        <v>0.66056820750610823</v>
      </c>
    </row>
    <row r="146" spans="1:10" ht="25.5">
      <c r="A146" s="8">
        <v>3861</v>
      </c>
      <c r="B146" s="9" t="s">
        <v>18469</v>
      </c>
      <c r="C146" s="10" t="s">
        <v>18470</v>
      </c>
      <c r="D146" s="11" t="s">
        <v>18471</v>
      </c>
      <c r="E146" s="12">
        <v>4</v>
      </c>
      <c r="F146" s="13"/>
      <c r="G146" s="13"/>
      <c r="H146" s="14">
        <v>0.672141203703704</v>
      </c>
      <c r="I146" s="21">
        <v>44717</v>
      </c>
      <c r="J146" s="30">
        <f t="shared" ca="1" si="2"/>
        <v>0.25470799768071273</v>
      </c>
    </row>
    <row r="147" spans="1:10" ht="25.5">
      <c r="A147" s="8">
        <v>5167</v>
      </c>
      <c r="B147" s="9" t="s">
        <v>19434</v>
      </c>
      <c r="C147" s="10" t="s">
        <v>19435</v>
      </c>
      <c r="D147" s="11" t="s">
        <v>19436</v>
      </c>
      <c r="E147" s="12">
        <v>4</v>
      </c>
      <c r="F147" s="13"/>
      <c r="G147" s="13"/>
      <c r="H147" s="14">
        <v>0.670219907407407</v>
      </c>
      <c r="I147" s="21">
        <v>44717</v>
      </c>
      <c r="J147" s="30">
        <f t="shared" ca="1" si="2"/>
        <v>0.9080974138826412</v>
      </c>
    </row>
    <row r="148" spans="1:10" ht="25.5">
      <c r="A148" s="8">
        <v>4250</v>
      </c>
      <c r="B148" s="9" t="s">
        <v>19634</v>
      </c>
      <c r="C148" s="10" t="s">
        <v>19635</v>
      </c>
      <c r="D148" s="11" t="s">
        <v>19636</v>
      </c>
      <c r="E148" s="12">
        <v>7</v>
      </c>
      <c r="F148" s="13"/>
      <c r="G148" s="13"/>
      <c r="H148" s="14">
        <v>0.66741898148148104</v>
      </c>
      <c r="I148" s="21">
        <v>44717</v>
      </c>
      <c r="J148" s="30">
        <f t="shared" ca="1" si="2"/>
        <v>0.73037299187374805</v>
      </c>
    </row>
    <row r="149" spans="1:10" ht="25.5">
      <c r="A149" s="8">
        <v>3535</v>
      </c>
      <c r="B149" s="9" t="s">
        <v>19252</v>
      </c>
      <c r="C149" s="10" t="s">
        <v>22249</v>
      </c>
      <c r="D149" s="11" t="s">
        <v>19254</v>
      </c>
      <c r="E149" s="12">
        <v>6</v>
      </c>
      <c r="F149" s="13"/>
      <c r="G149" s="13"/>
      <c r="H149" s="14">
        <v>0.66611111111111099</v>
      </c>
      <c r="I149" s="21">
        <v>44717</v>
      </c>
      <c r="J149" s="30">
        <f t="shared" ca="1" si="2"/>
        <v>0.3770143366977915</v>
      </c>
    </row>
    <row r="150" spans="1:10" ht="25.5">
      <c r="A150" s="8">
        <v>5468</v>
      </c>
      <c r="B150" s="9" t="s">
        <v>20014</v>
      </c>
      <c r="C150" s="10" t="s">
        <v>20015</v>
      </c>
      <c r="D150" s="11" t="s">
        <v>20016</v>
      </c>
      <c r="E150" s="12">
        <v>4</v>
      </c>
      <c r="F150" s="13"/>
      <c r="G150" s="13"/>
      <c r="H150" s="14">
        <v>0.90190972222222199</v>
      </c>
      <c r="I150" s="21">
        <v>44713</v>
      </c>
      <c r="J150" s="30">
        <f t="shared" ca="1" si="2"/>
        <v>0.15878533876659262</v>
      </c>
    </row>
    <row r="151" spans="1:10" ht="25.5">
      <c r="A151" s="8">
        <v>3240</v>
      </c>
      <c r="B151" s="9" t="s">
        <v>19008</v>
      </c>
      <c r="C151" s="10" t="s">
        <v>19009</v>
      </c>
      <c r="D151" s="11" t="s">
        <v>19010</v>
      </c>
      <c r="E151" s="12">
        <v>3</v>
      </c>
      <c r="F151" s="13"/>
      <c r="G151" s="13"/>
      <c r="H151" s="14">
        <v>0.63137731481481496</v>
      </c>
      <c r="I151" s="21">
        <v>44710</v>
      </c>
      <c r="J151" s="30">
        <f t="shared" ca="1" si="2"/>
        <v>0.48931494462152081</v>
      </c>
    </row>
    <row r="152" spans="1:10" ht="25.5">
      <c r="A152" s="8">
        <v>480</v>
      </c>
      <c r="B152" s="9" t="s">
        <v>18561</v>
      </c>
      <c r="C152" s="10" t="s">
        <v>18562</v>
      </c>
      <c r="D152" s="11" t="s">
        <v>18563</v>
      </c>
      <c r="E152" s="12">
        <v>3</v>
      </c>
      <c r="F152" s="13"/>
      <c r="G152" s="13"/>
      <c r="H152" s="14">
        <v>0.62924768518518504</v>
      </c>
      <c r="I152" s="21">
        <v>44710</v>
      </c>
      <c r="J152" s="30">
        <f t="shared" ca="1" si="2"/>
        <v>0.8548163123376582</v>
      </c>
    </row>
    <row r="153" spans="1:10" ht="25.5">
      <c r="A153" s="8">
        <v>2792</v>
      </c>
      <c r="B153" s="9" t="s">
        <v>18999</v>
      </c>
      <c r="C153" s="10" t="s">
        <v>19000</v>
      </c>
      <c r="D153" s="11" t="s">
        <v>19001</v>
      </c>
      <c r="E153" s="12">
        <v>3</v>
      </c>
      <c r="F153" s="13"/>
      <c r="G153" s="13"/>
      <c r="H153" s="14">
        <v>0.627847222222222</v>
      </c>
      <c r="I153" s="21">
        <v>44710</v>
      </c>
      <c r="J153" s="30">
        <f t="shared" ca="1" si="2"/>
        <v>0.76170614737297648</v>
      </c>
    </row>
    <row r="154" spans="1:10" ht="25.5">
      <c r="A154" s="8">
        <v>1489</v>
      </c>
      <c r="B154" s="9" t="s">
        <v>19148</v>
      </c>
      <c r="C154" s="10" t="s">
        <v>19149</v>
      </c>
      <c r="D154" s="11" t="s">
        <v>19150</v>
      </c>
      <c r="E154" s="12">
        <v>3</v>
      </c>
      <c r="F154" s="13"/>
      <c r="G154" s="13"/>
      <c r="H154" s="14">
        <v>0.626423611111111</v>
      </c>
      <c r="I154" s="21">
        <v>44710</v>
      </c>
      <c r="J154" s="30">
        <f t="shared" ca="1" si="2"/>
        <v>0.17788142442699739</v>
      </c>
    </row>
    <row r="155" spans="1:10" ht="25.5">
      <c r="A155" s="8">
        <v>1494</v>
      </c>
      <c r="B155" s="9" t="s">
        <v>20008</v>
      </c>
      <c r="C155" s="10" t="s">
        <v>20009</v>
      </c>
      <c r="D155" s="11" t="s">
        <v>22251</v>
      </c>
      <c r="E155" s="12">
        <v>3</v>
      </c>
      <c r="F155" s="13"/>
      <c r="G155" s="13"/>
      <c r="H155" s="14">
        <v>0.62618055555555596</v>
      </c>
      <c r="I155" s="21">
        <v>44710</v>
      </c>
      <c r="J155" s="30">
        <f t="shared" ca="1" si="2"/>
        <v>0.38242712720087524</v>
      </c>
    </row>
    <row r="156" spans="1:10" ht="25.5">
      <c r="A156" s="8">
        <v>1698</v>
      </c>
      <c r="B156" s="9" t="s">
        <v>18234</v>
      </c>
      <c r="C156" s="10" t="s">
        <v>18235</v>
      </c>
      <c r="D156" s="11" t="s">
        <v>18236</v>
      </c>
      <c r="E156" s="12">
        <v>6</v>
      </c>
      <c r="F156" s="13"/>
      <c r="G156" s="13"/>
      <c r="H156" s="14">
        <v>0.619340277777778</v>
      </c>
      <c r="I156" s="21">
        <v>44710</v>
      </c>
      <c r="J156" s="30">
        <f t="shared" ca="1" si="2"/>
        <v>0.90579784968165888</v>
      </c>
    </row>
    <row r="157" spans="1:10" ht="25.5">
      <c r="A157" s="8">
        <v>3114</v>
      </c>
      <c r="B157" s="9" t="s">
        <v>19128</v>
      </c>
      <c r="C157" s="10" t="s">
        <v>19129</v>
      </c>
      <c r="D157" s="11" t="s">
        <v>19130</v>
      </c>
      <c r="E157" s="12">
        <v>4</v>
      </c>
      <c r="F157" s="13"/>
      <c r="G157" s="13"/>
      <c r="H157" s="14">
        <v>0.61310185185185195</v>
      </c>
      <c r="I157" s="21">
        <v>44710</v>
      </c>
      <c r="J157" s="30">
        <f t="shared" ca="1" si="2"/>
        <v>0.94414708715535667</v>
      </c>
    </row>
    <row r="158" spans="1:10" ht="25.5">
      <c r="A158" s="8">
        <v>2259</v>
      </c>
      <c r="B158" s="9" t="s">
        <v>19306</v>
      </c>
      <c r="C158" s="10" t="s">
        <v>19307</v>
      </c>
      <c r="D158" s="11" t="s">
        <v>19308</v>
      </c>
      <c r="E158" s="12">
        <v>5</v>
      </c>
      <c r="F158" s="13"/>
      <c r="G158" s="13"/>
      <c r="H158" s="14">
        <v>0.61207175925925905</v>
      </c>
      <c r="I158" s="21">
        <v>44710</v>
      </c>
      <c r="J158" s="30">
        <f t="shared" ca="1" si="2"/>
        <v>2.4393209133558136E-2</v>
      </c>
    </row>
    <row r="159" spans="1:10" ht="25.5">
      <c r="A159" s="8">
        <v>60</v>
      </c>
      <c r="B159" s="9" t="s">
        <v>18517</v>
      </c>
      <c r="C159" s="10" t="s">
        <v>18518</v>
      </c>
      <c r="D159" s="11" t="s">
        <v>18519</v>
      </c>
      <c r="E159" s="12">
        <v>5</v>
      </c>
      <c r="F159" s="13"/>
      <c r="G159" s="13"/>
      <c r="H159" s="14">
        <v>0.61173611111111104</v>
      </c>
      <c r="I159" s="21">
        <v>44710</v>
      </c>
      <c r="J159" s="30">
        <f t="shared" ca="1" si="2"/>
        <v>0.88608857595891</v>
      </c>
    </row>
    <row r="160" spans="1:10" ht="25.5">
      <c r="A160" s="8">
        <v>5474</v>
      </c>
      <c r="B160" s="9" t="s">
        <v>17799</v>
      </c>
      <c r="C160" s="10" t="s">
        <v>17800</v>
      </c>
      <c r="D160" s="11" t="s">
        <v>17801</v>
      </c>
      <c r="E160" s="12">
        <v>6</v>
      </c>
      <c r="F160" s="13"/>
      <c r="G160" s="13"/>
      <c r="H160" s="14">
        <v>0.61136574074074101</v>
      </c>
      <c r="I160" s="21">
        <v>44710</v>
      </c>
      <c r="J160" s="30">
        <f t="shared" ca="1" si="2"/>
        <v>0.42085565263364766</v>
      </c>
    </row>
    <row r="161" spans="1:10" ht="25.5">
      <c r="A161" s="8">
        <v>1574</v>
      </c>
      <c r="B161" s="9" t="s">
        <v>18848</v>
      </c>
      <c r="C161" s="10" t="s">
        <v>22216</v>
      </c>
      <c r="D161" s="11" t="s">
        <v>22253</v>
      </c>
      <c r="E161" s="12">
        <v>12</v>
      </c>
      <c r="F161" s="13"/>
      <c r="G161" s="13"/>
      <c r="H161" s="14">
        <v>0.60859953703703695</v>
      </c>
      <c r="I161" s="21">
        <v>44710</v>
      </c>
      <c r="J161" s="30">
        <f t="shared" ca="1" si="2"/>
        <v>0.54742415971602876</v>
      </c>
    </row>
    <row r="162" spans="1:10" ht="25.5">
      <c r="A162" s="8">
        <v>4850</v>
      </c>
      <c r="B162" s="9" t="s">
        <v>19398</v>
      </c>
      <c r="C162" s="10" t="s">
        <v>19399</v>
      </c>
      <c r="D162" s="11" t="s">
        <v>19400</v>
      </c>
      <c r="E162" s="12">
        <v>9</v>
      </c>
      <c r="F162" s="13"/>
      <c r="G162" s="13"/>
      <c r="H162" s="14">
        <v>0.44151620370370398</v>
      </c>
      <c r="I162" s="21">
        <v>44706</v>
      </c>
      <c r="J162" s="30">
        <f t="shared" ca="1" si="2"/>
        <v>0.62577874377184917</v>
      </c>
    </row>
    <row r="163" spans="1:10" ht="25.5">
      <c r="A163" s="8">
        <v>4853</v>
      </c>
      <c r="B163" s="9" t="s">
        <v>19947</v>
      </c>
      <c r="C163" s="10" t="s">
        <v>19948</v>
      </c>
      <c r="D163" s="11" t="s">
        <v>22254</v>
      </c>
      <c r="E163" s="12">
        <v>6</v>
      </c>
      <c r="F163" s="13"/>
      <c r="G163" s="13"/>
      <c r="H163" s="14">
        <v>0.44067129629629598</v>
      </c>
      <c r="I163" s="21">
        <v>44706</v>
      </c>
      <c r="J163" s="30">
        <f t="shared" ca="1" si="2"/>
        <v>0.58768213821790416</v>
      </c>
    </row>
    <row r="164" spans="1:10" ht="25.5">
      <c r="A164" s="8">
        <v>3653</v>
      </c>
      <c r="B164" s="9" t="s">
        <v>19617</v>
      </c>
      <c r="C164" s="10" t="s">
        <v>19444</v>
      </c>
      <c r="D164" s="11" t="s">
        <v>22255</v>
      </c>
      <c r="E164" s="12">
        <v>4</v>
      </c>
      <c r="F164" s="13"/>
      <c r="G164" s="13"/>
      <c r="H164" s="14">
        <v>0.49851851851851903</v>
      </c>
      <c r="I164" s="21">
        <v>44705</v>
      </c>
      <c r="J164" s="30">
        <f t="shared" ca="1" si="2"/>
        <v>0.12204891794958417</v>
      </c>
    </row>
    <row r="165" spans="1:10" ht="25.5">
      <c r="A165" s="8">
        <v>3751</v>
      </c>
      <c r="B165" s="9" t="s">
        <v>18922</v>
      </c>
      <c r="C165" s="10" t="s">
        <v>17741</v>
      </c>
      <c r="D165" s="11" t="s">
        <v>18923</v>
      </c>
      <c r="E165" s="12">
        <v>3</v>
      </c>
      <c r="F165" s="13"/>
      <c r="G165" s="13"/>
      <c r="H165" s="14">
        <v>0.59109953703703699</v>
      </c>
      <c r="I165" s="21">
        <v>44703</v>
      </c>
      <c r="J165" s="30">
        <f t="shared" ca="1" si="2"/>
        <v>0.49704927305232249</v>
      </c>
    </row>
    <row r="166" spans="1:10" ht="25.5">
      <c r="A166" s="8">
        <v>1956</v>
      </c>
      <c r="B166" s="9" t="s">
        <v>18445</v>
      </c>
      <c r="C166" s="10" t="s">
        <v>18446</v>
      </c>
      <c r="D166" s="11" t="s">
        <v>18447</v>
      </c>
      <c r="E166" s="12">
        <v>5</v>
      </c>
      <c r="F166" s="13"/>
      <c r="G166" s="13"/>
      <c r="H166" s="14">
        <v>0.590706018518519</v>
      </c>
      <c r="I166" s="21">
        <v>44703</v>
      </c>
      <c r="J166" s="30">
        <f t="shared" ca="1" si="2"/>
        <v>0.82068706197916153</v>
      </c>
    </row>
    <row r="167" spans="1:10" ht="25.5">
      <c r="A167" s="8">
        <v>5249</v>
      </c>
      <c r="B167" s="9" t="s">
        <v>18433</v>
      </c>
      <c r="C167" s="10" t="s">
        <v>18434</v>
      </c>
      <c r="D167" s="11" t="s">
        <v>18435</v>
      </c>
      <c r="E167" s="12">
        <v>4</v>
      </c>
      <c r="F167" s="13"/>
      <c r="G167" s="13"/>
      <c r="H167" s="14">
        <v>0.59042824074074096</v>
      </c>
      <c r="I167" s="21">
        <v>44703</v>
      </c>
      <c r="J167" s="30">
        <f t="shared" ca="1" si="2"/>
        <v>0.85404646828751341</v>
      </c>
    </row>
    <row r="168" spans="1:10" ht="25.5">
      <c r="A168" s="8">
        <v>2382</v>
      </c>
      <c r="B168" s="9" t="s">
        <v>18875</v>
      </c>
      <c r="C168" s="10" t="s">
        <v>22219</v>
      </c>
      <c r="D168" s="11" t="s">
        <v>18876</v>
      </c>
      <c r="E168" s="12">
        <v>3</v>
      </c>
      <c r="F168" s="13"/>
      <c r="G168" s="13"/>
      <c r="H168" s="14">
        <v>0.59035879629629595</v>
      </c>
      <c r="I168" s="21">
        <v>44703</v>
      </c>
      <c r="J168" s="30">
        <f t="shared" ca="1" si="2"/>
        <v>0.85007664343926315</v>
      </c>
    </row>
    <row r="169" spans="1:10" ht="25.5">
      <c r="A169" s="8">
        <v>3845</v>
      </c>
      <c r="B169" s="9" t="s">
        <v>19771</v>
      </c>
      <c r="C169" s="10" t="s">
        <v>19772</v>
      </c>
      <c r="D169" s="11" t="s">
        <v>19773</v>
      </c>
      <c r="E169" s="12">
        <v>3</v>
      </c>
      <c r="F169" s="13"/>
      <c r="G169" s="13"/>
      <c r="H169" s="14">
        <v>0.58921296296296299</v>
      </c>
      <c r="I169" s="21">
        <v>44703</v>
      </c>
      <c r="J169" s="30">
        <f t="shared" ca="1" si="2"/>
        <v>0.95460607631428829</v>
      </c>
    </row>
    <row r="170" spans="1:10" ht="25.5">
      <c r="A170" s="8">
        <v>3277</v>
      </c>
      <c r="B170" s="9" t="s">
        <v>19809</v>
      </c>
      <c r="C170" s="10" t="s">
        <v>19810</v>
      </c>
      <c r="D170" s="11" t="s">
        <v>19811</v>
      </c>
      <c r="E170" s="12">
        <v>4</v>
      </c>
      <c r="F170" s="13"/>
      <c r="G170" s="13"/>
      <c r="H170" s="14">
        <v>0.58873842592592596</v>
      </c>
      <c r="I170" s="21">
        <v>44703</v>
      </c>
      <c r="J170" s="30">
        <f t="shared" ca="1" si="2"/>
        <v>0.31195778661248552</v>
      </c>
    </row>
    <row r="171" spans="1:10" ht="25.5">
      <c r="A171" s="8">
        <v>4780</v>
      </c>
      <c r="B171" s="9" t="s">
        <v>18194</v>
      </c>
      <c r="C171" s="10" t="s">
        <v>18195</v>
      </c>
      <c r="D171" s="11" t="s">
        <v>18196</v>
      </c>
      <c r="E171" s="12">
        <v>4</v>
      </c>
      <c r="F171" s="13"/>
      <c r="G171" s="13"/>
      <c r="H171" s="14">
        <v>0.58827546296296296</v>
      </c>
      <c r="I171" s="21">
        <v>44703</v>
      </c>
      <c r="J171" s="30">
        <f t="shared" ca="1" si="2"/>
        <v>0.12133581328066378</v>
      </c>
    </row>
    <row r="172" spans="1:10" ht="25.5">
      <c r="A172" s="8">
        <v>1687</v>
      </c>
      <c r="B172" s="9" t="s">
        <v>19413</v>
      </c>
      <c r="C172" s="10" t="s">
        <v>19414</v>
      </c>
      <c r="D172" s="11" t="s">
        <v>19415</v>
      </c>
      <c r="E172" s="12">
        <v>3</v>
      </c>
      <c r="F172" s="13"/>
      <c r="G172" s="13"/>
      <c r="H172" s="14">
        <v>0.58797453703703695</v>
      </c>
      <c r="I172" s="21">
        <v>44703</v>
      </c>
      <c r="J172" s="30">
        <f t="shared" ca="1" si="2"/>
        <v>0.87453086288759985</v>
      </c>
    </row>
    <row r="173" spans="1:10" ht="25.5">
      <c r="A173" s="8">
        <v>1802</v>
      </c>
      <c r="B173" s="9" t="s">
        <v>19559</v>
      </c>
      <c r="C173" s="10" t="s">
        <v>19560</v>
      </c>
      <c r="D173" s="11" t="s">
        <v>19561</v>
      </c>
      <c r="E173" s="12">
        <v>4</v>
      </c>
      <c r="F173" s="13"/>
      <c r="G173" s="13"/>
      <c r="H173" s="14">
        <v>0.58773148148148102</v>
      </c>
      <c r="I173" s="21">
        <v>44703</v>
      </c>
      <c r="J173" s="30">
        <f t="shared" ca="1" si="2"/>
        <v>0.18164629818624944</v>
      </c>
    </row>
    <row r="174" spans="1:10" ht="25.5">
      <c r="A174" s="8">
        <v>5159</v>
      </c>
      <c r="B174" s="9" t="s">
        <v>19204</v>
      </c>
      <c r="C174" s="10" t="s">
        <v>19205</v>
      </c>
      <c r="D174" s="11" t="s">
        <v>19206</v>
      </c>
      <c r="E174" s="12">
        <v>4</v>
      </c>
      <c r="F174" s="13"/>
      <c r="G174" s="13"/>
      <c r="H174" s="14">
        <v>0.58615740740740696</v>
      </c>
      <c r="I174" s="21">
        <v>44703</v>
      </c>
      <c r="J174" s="30">
        <f t="shared" ca="1" si="2"/>
        <v>8.9692158057927518E-2</v>
      </c>
    </row>
    <row r="175" spans="1:10" ht="25.5">
      <c r="A175" s="8">
        <v>4902</v>
      </c>
      <c r="B175" s="9" t="s">
        <v>18993</v>
      </c>
      <c r="C175" s="10" t="s">
        <v>18994</v>
      </c>
      <c r="D175" s="11" t="s">
        <v>18995</v>
      </c>
      <c r="E175" s="12">
        <v>3</v>
      </c>
      <c r="F175" s="13"/>
      <c r="G175" s="13"/>
      <c r="H175" s="14">
        <v>0.58457175925925897</v>
      </c>
      <c r="I175" s="21">
        <v>44703</v>
      </c>
      <c r="J175" s="30">
        <f t="shared" ca="1" si="2"/>
        <v>0.41361720320508255</v>
      </c>
    </row>
    <row r="176" spans="1:10" ht="25.5">
      <c r="A176" s="8">
        <v>1302</v>
      </c>
      <c r="B176" s="9" t="s">
        <v>19968</v>
      </c>
      <c r="C176" s="10" t="s">
        <v>19969</v>
      </c>
      <c r="D176" s="11" t="s">
        <v>19970</v>
      </c>
      <c r="E176" s="12">
        <v>3</v>
      </c>
      <c r="F176" s="13"/>
      <c r="G176" s="13"/>
      <c r="H176" s="14">
        <v>0.58450231481481496</v>
      </c>
      <c r="I176" s="21">
        <v>44703</v>
      </c>
      <c r="J176" s="30">
        <f t="shared" ca="1" si="2"/>
        <v>0.94299891441258521</v>
      </c>
    </row>
    <row r="177" spans="1:10" ht="25.5">
      <c r="A177" s="8">
        <v>905</v>
      </c>
      <c r="B177" s="9" t="s">
        <v>19844</v>
      </c>
      <c r="C177" s="10" t="s">
        <v>22260</v>
      </c>
      <c r="D177" s="11" t="s">
        <v>19846</v>
      </c>
      <c r="E177" s="12">
        <v>3</v>
      </c>
      <c r="F177" s="13"/>
      <c r="G177" s="13"/>
      <c r="H177" s="14">
        <v>0.58258101851851896</v>
      </c>
      <c r="I177" s="21">
        <v>44703</v>
      </c>
      <c r="J177" s="30">
        <f t="shared" ca="1" si="2"/>
        <v>0.35795031821471257</v>
      </c>
    </row>
    <row r="178" spans="1:10" ht="25.5">
      <c r="A178" s="8">
        <v>2859</v>
      </c>
      <c r="B178" s="9" t="s">
        <v>18404</v>
      </c>
      <c r="C178" s="10" t="s">
        <v>18405</v>
      </c>
      <c r="D178" s="11" t="s">
        <v>18406</v>
      </c>
      <c r="E178" s="12">
        <v>3</v>
      </c>
      <c r="F178" s="13"/>
      <c r="G178" s="13"/>
      <c r="H178" s="14">
        <v>0.58215277777777796</v>
      </c>
      <c r="I178" s="21">
        <v>44703</v>
      </c>
      <c r="J178" s="30">
        <f t="shared" ca="1" si="2"/>
        <v>0.79054253956980447</v>
      </c>
    </row>
    <row r="179" spans="1:10" ht="25.5">
      <c r="A179" s="8">
        <v>2062</v>
      </c>
      <c r="B179" s="9" t="s">
        <v>19225</v>
      </c>
      <c r="C179" s="10" t="s">
        <v>19226</v>
      </c>
      <c r="D179" s="11" t="s">
        <v>19227</v>
      </c>
      <c r="E179" s="12">
        <v>3</v>
      </c>
      <c r="F179" s="13"/>
      <c r="G179" s="13"/>
      <c r="H179" s="14">
        <v>0.58152777777777798</v>
      </c>
      <c r="I179" s="21">
        <v>44703</v>
      </c>
      <c r="J179" s="30">
        <f t="shared" ca="1" si="2"/>
        <v>0.16971309954983382</v>
      </c>
    </row>
    <row r="180" spans="1:10" ht="25.5">
      <c r="A180" s="8">
        <v>548</v>
      </c>
      <c r="B180" s="9" t="s">
        <v>19234</v>
      </c>
      <c r="C180" s="10" t="s">
        <v>19235</v>
      </c>
      <c r="D180" s="11" t="s">
        <v>19236</v>
      </c>
      <c r="E180" s="12">
        <v>4</v>
      </c>
      <c r="F180" s="13"/>
      <c r="G180" s="13"/>
      <c r="H180" s="14">
        <v>0.57778935185185198</v>
      </c>
      <c r="I180" s="21">
        <v>44703</v>
      </c>
      <c r="J180" s="30">
        <f t="shared" ca="1" si="2"/>
        <v>0.43242407741140643</v>
      </c>
    </row>
    <row r="181" spans="1:10" ht="25.5">
      <c r="A181" s="8">
        <v>188</v>
      </c>
      <c r="B181" s="9" t="s">
        <v>18493</v>
      </c>
      <c r="C181" s="10" t="s">
        <v>18494</v>
      </c>
      <c r="D181" s="11" t="s">
        <v>18495</v>
      </c>
      <c r="E181" s="12">
        <v>3</v>
      </c>
      <c r="F181" s="13"/>
      <c r="G181" s="13"/>
      <c r="H181" s="14">
        <v>0.57238425925925895</v>
      </c>
      <c r="I181" s="21">
        <v>44703</v>
      </c>
      <c r="J181" s="30">
        <f t="shared" ca="1" si="2"/>
        <v>0.45905143881722099</v>
      </c>
    </row>
    <row r="182" spans="1:10" ht="25.5">
      <c r="A182" s="8">
        <v>547</v>
      </c>
      <c r="B182" s="9" t="s">
        <v>19736</v>
      </c>
      <c r="C182" s="10" t="s">
        <v>19737</v>
      </c>
      <c r="D182" s="11" t="s">
        <v>19738</v>
      </c>
      <c r="E182" s="12">
        <v>3</v>
      </c>
      <c r="F182" s="13"/>
      <c r="G182" s="13"/>
      <c r="H182" s="14">
        <v>0.57180555555555601</v>
      </c>
      <c r="I182" s="21">
        <v>44703</v>
      </c>
      <c r="J182" s="30">
        <f t="shared" ca="1" si="2"/>
        <v>0.68872477191172343</v>
      </c>
    </row>
    <row r="183" spans="1:10" ht="25.5">
      <c r="A183" s="8">
        <v>4178</v>
      </c>
      <c r="B183" s="9" t="s">
        <v>19991</v>
      </c>
      <c r="C183" s="10" t="s">
        <v>22231</v>
      </c>
      <c r="D183" s="11" t="s">
        <v>19992</v>
      </c>
      <c r="E183" s="12">
        <v>3</v>
      </c>
      <c r="F183" s="13"/>
      <c r="G183" s="13"/>
      <c r="H183" s="14">
        <v>0.57159722222222198</v>
      </c>
      <c r="I183" s="21">
        <v>44703</v>
      </c>
      <c r="J183" s="30">
        <f t="shared" ca="1" si="2"/>
        <v>0.99534536508220117</v>
      </c>
    </row>
    <row r="184" spans="1:10" ht="25.5">
      <c r="A184" s="8">
        <v>876</v>
      </c>
      <c r="B184" s="9" t="s">
        <v>19163</v>
      </c>
      <c r="C184" s="10" t="s">
        <v>19164</v>
      </c>
      <c r="D184" s="11" t="s">
        <v>19165</v>
      </c>
      <c r="E184" s="12">
        <v>3</v>
      </c>
      <c r="F184" s="13"/>
      <c r="G184" s="13"/>
      <c r="H184" s="14">
        <v>0.57094907407407403</v>
      </c>
      <c r="I184" s="21">
        <v>44703</v>
      </c>
      <c r="J184" s="30">
        <f t="shared" ca="1" si="2"/>
        <v>0.6534553181527557</v>
      </c>
    </row>
    <row r="185" spans="1:10" ht="25.5">
      <c r="A185" s="8">
        <v>3541</v>
      </c>
      <c r="B185" s="9" t="s">
        <v>19401</v>
      </c>
      <c r="C185" s="10" t="s">
        <v>19402</v>
      </c>
      <c r="D185" s="11" t="s">
        <v>22264</v>
      </c>
      <c r="E185" s="12">
        <v>3</v>
      </c>
      <c r="F185" s="13"/>
      <c r="G185" s="13"/>
      <c r="H185" s="14">
        <v>0.57002314814814803</v>
      </c>
      <c r="I185" s="21">
        <v>44703</v>
      </c>
      <c r="J185" s="30">
        <f t="shared" ca="1" si="2"/>
        <v>0.4199562341864348</v>
      </c>
    </row>
    <row r="186" spans="1:10" ht="25.5">
      <c r="A186" s="8">
        <v>735</v>
      </c>
      <c r="B186" s="9" t="s">
        <v>18972</v>
      </c>
      <c r="C186" s="10" t="s">
        <v>18973</v>
      </c>
      <c r="D186" s="11" t="s">
        <v>18974</v>
      </c>
      <c r="E186" s="12">
        <v>3</v>
      </c>
      <c r="F186" s="13"/>
      <c r="G186" s="13"/>
      <c r="H186" s="14">
        <v>0.56887731481481496</v>
      </c>
      <c r="I186" s="21">
        <v>44703</v>
      </c>
      <c r="J186" s="30">
        <f t="shared" ca="1" si="2"/>
        <v>6.6079934723772826E-2</v>
      </c>
    </row>
    <row r="187" spans="1:10" ht="25.5">
      <c r="A187" s="8">
        <v>3456</v>
      </c>
      <c r="B187" s="9" t="s">
        <v>18777</v>
      </c>
      <c r="C187" s="10" t="s">
        <v>18778</v>
      </c>
      <c r="D187" s="11" t="s">
        <v>18779</v>
      </c>
      <c r="E187" s="12">
        <v>3</v>
      </c>
      <c r="F187" s="13"/>
      <c r="G187" s="13"/>
      <c r="H187" s="14">
        <v>0.56818287037036996</v>
      </c>
      <c r="I187" s="21">
        <v>44703</v>
      </c>
      <c r="J187" s="30">
        <f t="shared" ca="1" si="2"/>
        <v>2.2798624526197964E-2</v>
      </c>
    </row>
    <row r="188" spans="1:10" ht="25.5">
      <c r="A188" s="40">
        <v>36</v>
      </c>
      <c r="B188" s="9" t="s">
        <v>18306</v>
      </c>
      <c r="C188" s="10" t="s">
        <v>18307</v>
      </c>
      <c r="D188" s="11" t="s">
        <v>18308</v>
      </c>
      <c r="E188" s="12">
        <v>5</v>
      </c>
      <c r="F188" s="13"/>
      <c r="G188" s="13"/>
      <c r="H188" s="14">
        <v>0.56802083333333298</v>
      </c>
      <c r="I188" s="21">
        <v>44703</v>
      </c>
      <c r="J188" s="30">
        <f t="shared" ca="1" si="2"/>
        <v>0.66016820135562526</v>
      </c>
    </row>
    <row r="189" spans="1:10" ht="25.5">
      <c r="A189" s="8">
        <v>3584</v>
      </c>
      <c r="B189" s="9" t="s">
        <v>19956</v>
      </c>
      <c r="C189" s="10" t="s">
        <v>19957</v>
      </c>
      <c r="D189" s="11" t="s">
        <v>19958</v>
      </c>
      <c r="E189" s="12">
        <v>3</v>
      </c>
      <c r="F189" s="13"/>
      <c r="G189" s="13"/>
      <c r="H189" s="14">
        <v>0.5675</v>
      </c>
      <c r="I189" s="21">
        <v>44703</v>
      </c>
      <c r="J189" s="30">
        <f t="shared" ca="1" si="2"/>
        <v>9.9445998414459447E-2</v>
      </c>
    </row>
    <row r="190" spans="1:10" ht="25.5">
      <c r="A190" s="8">
        <v>2599</v>
      </c>
      <c r="B190" s="9" t="s">
        <v>18936</v>
      </c>
      <c r="C190" s="10" t="s">
        <v>18937</v>
      </c>
      <c r="D190" s="11" t="s">
        <v>18938</v>
      </c>
      <c r="E190" s="12">
        <v>4</v>
      </c>
      <c r="F190" s="13"/>
      <c r="G190" s="13"/>
      <c r="H190" s="14">
        <v>0.56711805555555606</v>
      </c>
      <c r="I190" s="21">
        <v>44703</v>
      </c>
      <c r="J190" s="30">
        <f t="shared" ca="1" si="2"/>
        <v>0.38686804725920743</v>
      </c>
    </row>
    <row r="191" spans="1:10" ht="25.5">
      <c r="A191" s="8">
        <v>1890</v>
      </c>
      <c r="B191" s="9" t="s">
        <v>18702</v>
      </c>
      <c r="C191" s="10" t="s">
        <v>18703</v>
      </c>
      <c r="D191" s="11" t="s">
        <v>18704</v>
      </c>
      <c r="E191" s="12">
        <v>4</v>
      </c>
      <c r="F191" s="13"/>
      <c r="G191" s="13"/>
      <c r="H191" s="14">
        <v>0.56394675925925897</v>
      </c>
      <c r="I191" s="21">
        <v>44703</v>
      </c>
      <c r="J191" s="30">
        <f t="shared" ca="1" si="2"/>
        <v>0.10486293481218678</v>
      </c>
    </row>
    <row r="192" spans="1:10" ht="25.5">
      <c r="A192" s="8">
        <v>3753</v>
      </c>
      <c r="B192" s="9" t="s">
        <v>19131</v>
      </c>
      <c r="C192" s="10" t="s">
        <v>19132</v>
      </c>
      <c r="D192" s="11" t="s">
        <v>19133</v>
      </c>
      <c r="E192" s="12">
        <v>3</v>
      </c>
      <c r="F192" s="13"/>
      <c r="G192" s="13"/>
      <c r="H192" s="14">
        <v>0.56263888888888902</v>
      </c>
      <c r="I192" s="21">
        <v>44703</v>
      </c>
      <c r="J192" s="30">
        <f t="shared" ca="1" si="2"/>
        <v>0.2636805563398128</v>
      </c>
    </row>
    <row r="193" spans="1:10" ht="25.5">
      <c r="A193" s="8">
        <v>3195</v>
      </c>
      <c r="B193" s="9" t="s">
        <v>18910</v>
      </c>
      <c r="C193" s="10" t="s">
        <v>18911</v>
      </c>
      <c r="D193" s="11" t="s">
        <v>18912</v>
      </c>
      <c r="E193" s="12">
        <v>3</v>
      </c>
      <c r="F193" s="13"/>
      <c r="G193" s="13"/>
      <c r="H193" s="14">
        <v>0.55925925925925901</v>
      </c>
      <c r="I193" s="21">
        <v>44703</v>
      </c>
      <c r="J193" s="30">
        <f t="shared" ca="1" si="2"/>
        <v>0.79137584460122057</v>
      </c>
    </row>
    <row r="194" spans="1:10" ht="25.5">
      <c r="A194" s="8">
        <v>3726</v>
      </c>
      <c r="B194" s="9" t="s">
        <v>19780</v>
      </c>
      <c r="C194" s="10" t="s">
        <v>22229</v>
      </c>
      <c r="D194" s="11" t="s">
        <v>19782</v>
      </c>
      <c r="E194" s="12">
        <v>3</v>
      </c>
      <c r="F194" s="13"/>
      <c r="G194" s="13"/>
      <c r="H194" s="14">
        <v>0.55737268518518501</v>
      </c>
      <c r="I194" s="21">
        <v>44703</v>
      </c>
      <c r="J194" s="30">
        <f t="shared" ref="J194:J257" ca="1" si="3">RAND()</f>
        <v>0.34135527919368669</v>
      </c>
    </row>
    <row r="195" spans="1:10" ht="25.5">
      <c r="A195" s="8">
        <v>238</v>
      </c>
      <c r="B195" s="9" t="s">
        <v>19419</v>
      </c>
      <c r="C195" s="10" t="s">
        <v>19420</v>
      </c>
      <c r="D195" s="11" t="s">
        <v>19421</v>
      </c>
      <c r="E195" s="12">
        <v>3</v>
      </c>
      <c r="F195" s="13"/>
      <c r="G195" s="13"/>
      <c r="H195" s="14">
        <v>0.55576388888888895</v>
      </c>
      <c r="I195" s="21">
        <v>44703</v>
      </c>
      <c r="J195" s="30">
        <f t="shared" ca="1" si="3"/>
        <v>0.34027946724484881</v>
      </c>
    </row>
    <row r="196" spans="1:10" ht="25.5">
      <c r="A196" s="8">
        <v>4453</v>
      </c>
      <c r="B196" s="9" t="s">
        <v>17900</v>
      </c>
      <c r="C196" s="10" t="s">
        <v>17901</v>
      </c>
      <c r="D196" s="11" t="s">
        <v>17902</v>
      </c>
      <c r="E196" s="12">
        <v>4</v>
      </c>
      <c r="F196" s="13"/>
      <c r="G196" s="13"/>
      <c r="H196" s="14">
        <v>0.55511574074074099</v>
      </c>
      <c r="I196" s="21">
        <v>44703</v>
      </c>
      <c r="J196" s="30">
        <f t="shared" ca="1" si="3"/>
        <v>0.83120316837655595</v>
      </c>
    </row>
    <row r="197" spans="1:10" ht="25.5">
      <c r="A197" s="8">
        <v>2333</v>
      </c>
      <c r="B197" s="9" t="s">
        <v>18496</v>
      </c>
      <c r="C197" s="10" t="s">
        <v>22210</v>
      </c>
      <c r="D197" s="11" t="s">
        <v>18498</v>
      </c>
      <c r="E197" s="12">
        <v>3</v>
      </c>
      <c r="F197" s="13"/>
      <c r="G197" s="13"/>
      <c r="H197" s="14">
        <v>0.55432870370370402</v>
      </c>
      <c r="I197" s="21">
        <v>44703</v>
      </c>
      <c r="J197" s="30">
        <f t="shared" ca="1" si="3"/>
        <v>7.9386474506874305E-2</v>
      </c>
    </row>
    <row r="198" spans="1:10" ht="25.5">
      <c r="A198" s="8">
        <v>3275</v>
      </c>
      <c r="B198" s="9" t="s">
        <v>19794</v>
      </c>
      <c r="C198" s="10" t="s">
        <v>22235</v>
      </c>
      <c r="D198" s="11" t="s">
        <v>19796</v>
      </c>
      <c r="E198" s="12">
        <v>3</v>
      </c>
      <c r="F198" s="13"/>
      <c r="G198" s="13"/>
      <c r="H198" s="14">
        <v>0.55408564814814798</v>
      </c>
      <c r="I198" s="21">
        <v>44703</v>
      </c>
      <c r="J198" s="30">
        <f t="shared" ca="1" si="3"/>
        <v>0.64484113134175303</v>
      </c>
    </row>
    <row r="199" spans="1:10" ht="25.5">
      <c r="A199" s="8">
        <v>2329</v>
      </c>
      <c r="B199" s="9" t="s">
        <v>18069</v>
      </c>
      <c r="C199" s="10" t="s">
        <v>18070</v>
      </c>
      <c r="D199" s="11" t="s">
        <v>22266</v>
      </c>
      <c r="E199" s="12">
        <v>5</v>
      </c>
      <c r="F199" s="13"/>
      <c r="G199" s="13"/>
      <c r="H199" s="14">
        <v>0.55348379629629596</v>
      </c>
      <c r="I199" s="21">
        <v>44703</v>
      </c>
      <c r="J199" s="30">
        <f t="shared" ca="1" si="3"/>
        <v>0.7311723438342721</v>
      </c>
    </row>
    <row r="200" spans="1:10" ht="25.5">
      <c r="A200" s="8">
        <v>4141</v>
      </c>
      <c r="B200" s="9" t="s">
        <v>20059</v>
      </c>
      <c r="C200" s="10" t="s">
        <v>20060</v>
      </c>
      <c r="D200" s="11" t="s">
        <v>22267</v>
      </c>
      <c r="E200" s="12">
        <v>4</v>
      </c>
      <c r="F200" s="13"/>
      <c r="G200" s="13"/>
      <c r="H200" s="14">
        <v>0.55274305555555603</v>
      </c>
      <c r="I200" s="21">
        <v>44703</v>
      </c>
      <c r="J200" s="30">
        <f t="shared" ca="1" si="3"/>
        <v>0.8388705541622381</v>
      </c>
    </row>
    <row r="201" spans="1:10" ht="25.5">
      <c r="A201" s="8">
        <v>4749</v>
      </c>
      <c r="B201" s="9" t="s">
        <v>18670</v>
      </c>
      <c r="C201" s="10" t="s">
        <v>18671</v>
      </c>
      <c r="D201" s="11" t="s">
        <v>18672</v>
      </c>
      <c r="E201" s="12">
        <v>6</v>
      </c>
      <c r="F201" s="13"/>
      <c r="G201" s="13"/>
      <c r="H201" s="14">
        <v>0.48092592592592598</v>
      </c>
      <c r="I201" s="21">
        <v>44703</v>
      </c>
      <c r="J201" s="30">
        <f t="shared" ca="1" si="3"/>
        <v>0.16588324533117482</v>
      </c>
    </row>
    <row r="202" spans="1:10" ht="25.5">
      <c r="A202" s="8">
        <v>2057</v>
      </c>
      <c r="B202" s="9" t="s">
        <v>18135</v>
      </c>
      <c r="C202" s="10" t="s">
        <v>18136</v>
      </c>
      <c r="D202" s="11" t="s">
        <v>18137</v>
      </c>
      <c r="E202" s="12">
        <v>6</v>
      </c>
      <c r="F202" s="13"/>
      <c r="G202" s="13"/>
      <c r="H202" s="14">
        <v>0.47869212962962998</v>
      </c>
      <c r="I202" s="21">
        <v>44703</v>
      </c>
      <c r="J202" s="30">
        <f t="shared" ca="1" si="3"/>
        <v>0.66423919987816016</v>
      </c>
    </row>
    <row r="203" spans="1:10" ht="25.5">
      <c r="A203" s="8">
        <v>933</v>
      </c>
      <c r="B203" s="9" t="s">
        <v>19050</v>
      </c>
      <c r="C203" s="10" t="s">
        <v>19051</v>
      </c>
      <c r="D203" s="11" t="s">
        <v>22269</v>
      </c>
      <c r="E203" s="12">
        <v>4</v>
      </c>
      <c r="F203" s="13"/>
      <c r="G203" s="13"/>
      <c r="H203" s="14">
        <v>0.47807870370370398</v>
      </c>
      <c r="I203" s="21">
        <v>44703</v>
      </c>
      <c r="J203" s="30">
        <f t="shared" ca="1" si="3"/>
        <v>0.73669789808768049</v>
      </c>
    </row>
    <row r="204" spans="1:10" ht="25.5">
      <c r="A204" s="8">
        <v>3802</v>
      </c>
      <c r="B204" s="9" t="s">
        <v>18711</v>
      </c>
      <c r="C204" s="10" t="s">
        <v>22218</v>
      </c>
      <c r="D204" s="11" t="s">
        <v>18713</v>
      </c>
      <c r="E204" s="12">
        <v>5</v>
      </c>
      <c r="F204" s="13"/>
      <c r="G204" s="13"/>
      <c r="H204" s="14">
        <v>0.47582175925925901</v>
      </c>
      <c r="I204" s="21">
        <v>44703</v>
      </c>
      <c r="J204" s="30">
        <f t="shared" ca="1" si="3"/>
        <v>0.24288971508410218</v>
      </c>
    </row>
    <row r="205" spans="1:10" ht="25.5">
      <c r="A205" s="8">
        <v>4736</v>
      </c>
      <c r="B205" s="9" t="s">
        <v>18608</v>
      </c>
      <c r="C205" s="10" t="s">
        <v>18609</v>
      </c>
      <c r="D205" s="11" t="s">
        <v>18610</v>
      </c>
      <c r="E205" s="12">
        <v>7</v>
      </c>
      <c r="F205" s="13"/>
      <c r="G205" s="13"/>
      <c r="H205" s="14">
        <v>0.473981481481482</v>
      </c>
      <c r="I205" s="21">
        <v>44703</v>
      </c>
      <c r="J205" s="30">
        <f t="shared" ca="1" si="3"/>
        <v>7.0821219373683575E-2</v>
      </c>
    </row>
    <row r="206" spans="1:10" ht="25.5">
      <c r="A206" s="8">
        <v>4169</v>
      </c>
      <c r="B206" s="9" t="s">
        <v>19800</v>
      </c>
      <c r="C206" s="10" t="s">
        <v>22226</v>
      </c>
      <c r="D206" s="11" t="s">
        <v>22227</v>
      </c>
      <c r="E206" s="12">
        <v>8</v>
      </c>
      <c r="F206" s="13"/>
      <c r="G206" s="13"/>
      <c r="H206" s="14">
        <v>0.47175925925925899</v>
      </c>
      <c r="I206" s="21">
        <v>44703</v>
      </c>
      <c r="J206" s="30">
        <f t="shared" ca="1" si="3"/>
        <v>6.2316591195770821E-2</v>
      </c>
    </row>
    <row r="207" spans="1:10" ht="25.5">
      <c r="A207" s="8">
        <v>1163</v>
      </c>
      <c r="B207" s="9" t="s">
        <v>18057</v>
      </c>
      <c r="C207" s="10" t="s">
        <v>22243</v>
      </c>
      <c r="D207" s="11" t="s">
        <v>18059</v>
      </c>
      <c r="E207" s="12">
        <v>8</v>
      </c>
      <c r="F207" s="13"/>
      <c r="G207" s="13"/>
      <c r="H207" s="14">
        <v>0.95495370370370403</v>
      </c>
      <c r="I207" s="21">
        <v>44695</v>
      </c>
      <c r="J207" s="30">
        <f t="shared" ca="1" si="3"/>
        <v>0.51449000862660543</v>
      </c>
    </row>
    <row r="208" spans="1:10" ht="25.5">
      <c r="A208" s="8">
        <v>4549</v>
      </c>
      <c r="B208" s="9" t="s">
        <v>19440</v>
      </c>
      <c r="C208" s="10" t="s">
        <v>19441</v>
      </c>
      <c r="D208" s="11" t="s">
        <v>19442</v>
      </c>
      <c r="E208" s="12">
        <v>4</v>
      </c>
      <c r="F208" s="13"/>
      <c r="G208" s="13"/>
      <c r="H208" s="14">
        <v>0.89114583333333297</v>
      </c>
      <c r="I208" s="21">
        <v>44695</v>
      </c>
      <c r="J208" s="30">
        <f t="shared" ca="1" si="3"/>
        <v>0.42604222642155032</v>
      </c>
    </row>
    <row r="209" spans="1:10" ht="25.5">
      <c r="A209" s="8">
        <v>3703</v>
      </c>
      <c r="B209" s="9" t="s">
        <v>17749</v>
      </c>
      <c r="C209" s="10" t="s">
        <v>17750</v>
      </c>
      <c r="D209" s="11" t="s">
        <v>17751</v>
      </c>
      <c r="E209" s="12">
        <v>3</v>
      </c>
      <c r="F209" s="13"/>
      <c r="G209" s="13"/>
      <c r="H209" s="14">
        <v>0.88509259259259299</v>
      </c>
      <c r="I209" s="21">
        <v>44695</v>
      </c>
      <c r="J209" s="30">
        <f t="shared" ca="1" si="3"/>
        <v>0.59084870560508929</v>
      </c>
    </row>
    <row r="210" spans="1:10" ht="25.5">
      <c r="A210" s="8">
        <v>3075</v>
      </c>
      <c r="B210" s="9" t="s">
        <v>18048</v>
      </c>
      <c r="C210" s="10" t="s">
        <v>18049</v>
      </c>
      <c r="D210" s="11" t="s">
        <v>18050</v>
      </c>
      <c r="E210" s="12">
        <v>5</v>
      </c>
      <c r="F210" s="13"/>
      <c r="G210" s="13"/>
      <c r="H210" s="14">
        <v>0.87924768518518504</v>
      </c>
      <c r="I210" s="21">
        <v>44695</v>
      </c>
      <c r="J210" s="30">
        <f t="shared" ca="1" si="3"/>
        <v>0.92231873842125889</v>
      </c>
    </row>
    <row r="211" spans="1:10" ht="25.5">
      <c r="A211" s="8">
        <v>2674</v>
      </c>
      <c r="B211" s="9" t="s">
        <v>18523</v>
      </c>
      <c r="C211" s="10" t="s">
        <v>18524</v>
      </c>
      <c r="D211" s="11" t="s">
        <v>22278</v>
      </c>
      <c r="E211" s="12">
        <v>3</v>
      </c>
      <c r="F211" s="13"/>
      <c r="G211" s="13"/>
      <c r="H211" s="14">
        <v>0.87474537037037003</v>
      </c>
      <c r="I211" s="21">
        <v>44695</v>
      </c>
      <c r="J211" s="30">
        <f t="shared" ca="1" si="3"/>
        <v>0.88943481626713838</v>
      </c>
    </row>
    <row r="212" spans="1:10" ht="25.5">
      <c r="A212" s="8">
        <v>4610</v>
      </c>
      <c r="B212" s="9" t="s">
        <v>20023</v>
      </c>
      <c r="C212" s="10" t="s">
        <v>20024</v>
      </c>
      <c r="D212" s="11" t="s">
        <v>20025</v>
      </c>
      <c r="E212" s="12">
        <v>3</v>
      </c>
      <c r="F212" s="13"/>
      <c r="G212" s="13"/>
      <c r="H212" s="14">
        <v>0.86534722222222205</v>
      </c>
      <c r="I212" s="21">
        <v>44695</v>
      </c>
      <c r="J212" s="30">
        <f t="shared" ca="1" si="3"/>
        <v>0.56306737604784884</v>
      </c>
    </row>
    <row r="213" spans="1:10" ht="25.5">
      <c r="A213" s="8">
        <v>1998</v>
      </c>
      <c r="B213" s="9" t="s">
        <v>19827</v>
      </c>
      <c r="C213" s="10" t="s">
        <v>19828</v>
      </c>
      <c r="D213" s="11" t="s">
        <v>19829</v>
      </c>
      <c r="E213" s="12">
        <v>3</v>
      </c>
      <c r="F213" s="13"/>
      <c r="G213" s="13"/>
      <c r="H213" s="14">
        <v>0.85943287037036997</v>
      </c>
      <c r="I213" s="21">
        <v>44695</v>
      </c>
      <c r="J213" s="30">
        <f t="shared" ca="1" si="3"/>
        <v>0.60598264858516149</v>
      </c>
    </row>
    <row r="214" spans="1:10" ht="25.5">
      <c r="A214" s="8">
        <v>4149</v>
      </c>
      <c r="B214" s="9" t="s">
        <v>19661</v>
      </c>
      <c r="C214" s="10" t="s">
        <v>19662</v>
      </c>
      <c r="D214" s="11" t="s">
        <v>19663</v>
      </c>
      <c r="E214" s="12">
        <v>3</v>
      </c>
      <c r="F214" s="13"/>
      <c r="G214" s="13"/>
      <c r="H214" s="14">
        <v>0.85865740740740704</v>
      </c>
      <c r="I214" s="21">
        <v>44695</v>
      </c>
      <c r="J214" s="30">
        <f t="shared" ca="1" si="3"/>
        <v>0.52334253198977332</v>
      </c>
    </row>
    <row r="215" spans="1:10" ht="25.5">
      <c r="A215" s="8">
        <v>644</v>
      </c>
      <c r="B215" s="9" t="s">
        <v>19658</v>
      </c>
      <c r="C215" s="10" t="s">
        <v>19659</v>
      </c>
      <c r="D215" s="11" t="s">
        <v>22279</v>
      </c>
      <c r="E215" s="12">
        <v>3</v>
      </c>
      <c r="F215" s="13"/>
      <c r="G215" s="13"/>
      <c r="H215" s="14">
        <v>0.84175925925925899</v>
      </c>
      <c r="I215" s="21">
        <v>44695</v>
      </c>
      <c r="J215" s="30">
        <f t="shared" ca="1" si="3"/>
        <v>0.45440691684280732</v>
      </c>
    </row>
    <row r="216" spans="1:10" ht="25.5">
      <c r="A216" s="8">
        <v>2499</v>
      </c>
      <c r="B216" s="9" t="s">
        <v>19342</v>
      </c>
      <c r="C216" s="10" t="s">
        <v>19343</v>
      </c>
      <c r="D216" s="11" t="s">
        <v>19344</v>
      </c>
      <c r="E216" s="12">
        <v>3</v>
      </c>
      <c r="F216" s="13"/>
      <c r="G216" s="13"/>
      <c r="H216" s="14">
        <v>0.80341435185185195</v>
      </c>
      <c r="I216" s="21">
        <v>44695</v>
      </c>
      <c r="J216" s="30">
        <f t="shared" ca="1" si="3"/>
        <v>0.41753625202590983</v>
      </c>
    </row>
    <row r="217" spans="1:10" ht="25.5">
      <c r="A217" s="8">
        <v>2228</v>
      </c>
      <c r="B217" s="9" t="s">
        <v>19518</v>
      </c>
      <c r="C217" s="10" t="s">
        <v>19519</v>
      </c>
      <c r="D217" s="11" t="s">
        <v>19520</v>
      </c>
      <c r="E217" s="12">
        <v>4</v>
      </c>
      <c r="F217" s="13"/>
      <c r="G217" s="13"/>
      <c r="H217" s="14">
        <v>0.78041666666666698</v>
      </c>
      <c r="I217" s="21">
        <v>44695</v>
      </c>
      <c r="J217" s="30">
        <f t="shared" ca="1" si="3"/>
        <v>0.43969708183111067</v>
      </c>
    </row>
    <row r="218" spans="1:10" ht="25.5">
      <c r="A218" s="8">
        <v>4996</v>
      </c>
      <c r="B218" s="9" t="s">
        <v>19530</v>
      </c>
      <c r="C218" s="10" t="s">
        <v>19531</v>
      </c>
      <c r="D218" s="11" t="s">
        <v>19532</v>
      </c>
      <c r="E218" s="12">
        <v>5</v>
      </c>
      <c r="F218" s="13"/>
      <c r="G218" s="13"/>
      <c r="H218" s="14">
        <v>0.77497685185185206</v>
      </c>
      <c r="I218" s="21">
        <v>44695</v>
      </c>
      <c r="J218" s="30">
        <f t="shared" ca="1" si="3"/>
        <v>0.80152239049165741</v>
      </c>
    </row>
    <row r="219" spans="1:10" ht="25.5">
      <c r="A219" s="8">
        <v>2550</v>
      </c>
      <c r="B219" s="9" t="s">
        <v>18833</v>
      </c>
      <c r="C219" s="10" t="s">
        <v>18834</v>
      </c>
      <c r="D219" s="11" t="s">
        <v>18835</v>
      </c>
      <c r="E219" s="12">
        <v>3</v>
      </c>
      <c r="F219" s="13"/>
      <c r="G219" s="13"/>
      <c r="H219" s="14">
        <v>0.61646990740740704</v>
      </c>
      <c r="I219" s="21">
        <v>44695</v>
      </c>
      <c r="J219" s="30">
        <f t="shared" ca="1" si="3"/>
        <v>0.74085104806482882</v>
      </c>
    </row>
    <row r="220" spans="1:10" ht="25.5">
      <c r="A220" s="8">
        <v>4570</v>
      </c>
      <c r="B220" s="9" t="s">
        <v>18285</v>
      </c>
      <c r="C220" s="10" t="s">
        <v>18286</v>
      </c>
      <c r="D220" s="11" t="s">
        <v>18287</v>
      </c>
      <c r="E220" s="12">
        <v>3</v>
      </c>
      <c r="F220" s="13"/>
      <c r="G220" s="13"/>
      <c r="H220" s="14">
        <v>0.55333333333333301</v>
      </c>
      <c r="I220" s="21">
        <v>44695</v>
      </c>
      <c r="J220" s="30">
        <f t="shared" ca="1" si="3"/>
        <v>0.44492876297441819</v>
      </c>
    </row>
    <row r="221" spans="1:10" ht="25.5">
      <c r="A221" s="8">
        <v>1257</v>
      </c>
      <c r="B221" s="9" t="s">
        <v>18291</v>
      </c>
      <c r="C221" s="10" t="s">
        <v>18292</v>
      </c>
      <c r="D221" s="11" t="s">
        <v>18293</v>
      </c>
      <c r="E221" s="12">
        <v>4</v>
      </c>
      <c r="F221" s="13"/>
      <c r="G221" s="13"/>
      <c r="H221" s="14">
        <v>0.53709490740740695</v>
      </c>
      <c r="I221" s="21">
        <v>44695</v>
      </c>
      <c r="J221" s="30">
        <f t="shared" ca="1" si="3"/>
        <v>0.47192197892707199</v>
      </c>
    </row>
    <row r="222" spans="1:10" ht="25.5">
      <c r="A222" s="8">
        <v>2515</v>
      </c>
      <c r="B222" s="9" t="s">
        <v>18538</v>
      </c>
      <c r="C222" s="10" t="s">
        <v>18539</v>
      </c>
      <c r="D222" s="11" t="s">
        <v>22281</v>
      </c>
      <c r="E222" s="12">
        <v>4</v>
      </c>
      <c r="F222" s="13"/>
      <c r="G222" s="13"/>
      <c r="H222" s="14">
        <v>0.522939814814815</v>
      </c>
      <c r="I222" s="21">
        <v>44695</v>
      </c>
      <c r="J222" s="30">
        <f t="shared" ca="1" si="3"/>
        <v>0.32908412025549283</v>
      </c>
    </row>
    <row r="223" spans="1:10" ht="25.5">
      <c r="A223" s="8">
        <v>2186</v>
      </c>
      <c r="B223" s="9" t="s">
        <v>17650</v>
      </c>
      <c r="C223" s="10" t="s">
        <v>17651</v>
      </c>
      <c r="D223" s="11" t="s">
        <v>17652</v>
      </c>
      <c r="E223" s="12">
        <v>4</v>
      </c>
      <c r="F223" s="13"/>
      <c r="G223" s="13"/>
      <c r="H223" s="14">
        <v>0.45217592592592598</v>
      </c>
      <c r="I223" s="21">
        <v>44695</v>
      </c>
      <c r="J223" s="30">
        <f t="shared" ca="1" si="3"/>
        <v>0.85327842883392702</v>
      </c>
    </row>
    <row r="224" spans="1:10" ht="25.5">
      <c r="A224" s="8">
        <v>2891</v>
      </c>
      <c r="B224" s="9" t="s">
        <v>17979</v>
      </c>
      <c r="C224" s="10" t="s">
        <v>17980</v>
      </c>
      <c r="D224" s="11" t="s">
        <v>17981</v>
      </c>
      <c r="E224" s="12">
        <v>2</v>
      </c>
      <c r="F224" s="13"/>
      <c r="G224" s="13"/>
      <c r="H224" s="14"/>
      <c r="I224" s="21"/>
      <c r="J224" s="30">
        <f t="shared" ca="1" si="3"/>
        <v>0.48303877377712379</v>
      </c>
    </row>
    <row r="225" spans="1:10" ht="25.5">
      <c r="A225" s="8">
        <v>460</v>
      </c>
      <c r="B225" s="9" t="s">
        <v>18655</v>
      </c>
      <c r="C225" s="10" t="s">
        <v>22204</v>
      </c>
      <c r="D225" s="11" t="s">
        <v>22282</v>
      </c>
      <c r="E225" s="12">
        <v>3</v>
      </c>
      <c r="F225" s="13"/>
      <c r="G225" s="13"/>
      <c r="H225" s="14"/>
      <c r="I225" s="21"/>
      <c r="J225" s="30">
        <f t="shared" ca="1" si="3"/>
        <v>2.1049627605188692E-2</v>
      </c>
    </row>
    <row r="226" spans="1:10" ht="25.5">
      <c r="A226" s="8">
        <v>2123</v>
      </c>
      <c r="B226" s="9" t="s">
        <v>18514</v>
      </c>
      <c r="C226" s="10" t="s">
        <v>18515</v>
      </c>
      <c r="D226" s="11" t="s">
        <v>18516</v>
      </c>
      <c r="E226" s="12">
        <v>3</v>
      </c>
      <c r="F226" s="13"/>
      <c r="G226" s="13"/>
      <c r="H226" s="14"/>
      <c r="I226" s="21"/>
      <c r="J226" s="30">
        <f t="shared" ca="1" si="3"/>
        <v>0.76499797571128914</v>
      </c>
    </row>
    <row r="227" spans="1:10" ht="25.5">
      <c r="A227" s="8">
        <v>1420</v>
      </c>
      <c r="B227" s="9" t="s">
        <v>17927</v>
      </c>
      <c r="C227" s="10" t="s">
        <v>17928</v>
      </c>
      <c r="D227" s="11" t="s">
        <v>17929</v>
      </c>
      <c r="E227" s="12">
        <v>3</v>
      </c>
      <c r="F227" s="13"/>
      <c r="G227" s="13"/>
      <c r="H227" s="14"/>
      <c r="I227" s="21"/>
      <c r="J227" s="30">
        <f t="shared" ca="1" si="3"/>
        <v>0.91202391406682737</v>
      </c>
    </row>
    <row r="228" spans="1:10" ht="25.5">
      <c r="A228" s="8">
        <v>59</v>
      </c>
      <c r="B228" s="9" t="s">
        <v>19698</v>
      </c>
      <c r="C228" s="10" t="s">
        <v>19699</v>
      </c>
      <c r="D228" s="11" t="s">
        <v>19700</v>
      </c>
      <c r="E228" s="12">
        <v>2</v>
      </c>
      <c r="F228" s="13"/>
      <c r="G228" s="13"/>
      <c r="H228" s="14"/>
      <c r="I228" s="21"/>
      <c r="J228" s="30">
        <f t="shared" ca="1" si="3"/>
        <v>0.59256621520112496</v>
      </c>
    </row>
    <row r="229" spans="1:10" ht="25.5">
      <c r="A229" s="8">
        <v>4587</v>
      </c>
      <c r="B229" s="9" t="s">
        <v>18889</v>
      </c>
      <c r="C229" s="10" t="s">
        <v>18890</v>
      </c>
      <c r="D229" s="11" t="s">
        <v>18891</v>
      </c>
      <c r="E229" s="12">
        <v>2</v>
      </c>
      <c r="F229" s="13"/>
      <c r="G229" s="13"/>
      <c r="H229" s="14"/>
      <c r="I229" s="21"/>
      <c r="J229" s="30">
        <f t="shared" ca="1" si="3"/>
        <v>0.21548404293044188</v>
      </c>
    </row>
    <row r="230" spans="1:10" ht="25.5">
      <c r="A230" s="8">
        <v>175</v>
      </c>
      <c r="B230" s="9" t="s">
        <v>19330</v>
      </c>
      <c r="C230" s="10" t="s">
        <v>19331</v>
      </c>
      <c r="D230" s="11" t="s">
        <v>19332</v>
      </c>
      <c r="E230" s="12">
        <v>2</v>
      </c>
      <c r="F230" s="13"/>
      <c r="G230" s="13"/>
      <c r="H230" s="14"/>
      <c r="I230" s="21"/>
      <c r="J230" s="30">
        <f t="shared" ca="1" si="3"/>
        <v>0.5807665575003963</v>
      </c>
    </row>
    <row r="231" spans="1:10" ht="25.5">
      <c r="A231" s="8">
        <v>450</v>
      </c>
      <c r="B231" s="9" t="s">
        <v>19026</v>
      </c>
      <c r="C231" s="10" t="s">
        <v>19027</v>
      </c>
      <c r="D231" s="11" t="s">
        <v>22217</v>
      </c>
      <c r="E231" s="12">
        <v>4</v>
      </c>
      <c r="F231" s="13"/>
      <c r="G231" s="13"/>
      <c r="H231" s="14"/>
      <c r="I231" s="21"/>
      <c r="J231" s="30">
        <f t="shared" ca="1" si="3"/>
        <v>0.28344185984117676</v>
      </c>
    </row>
    <row r="232" spans="1:10" ht="25.5">
      <c r="A232" s="8">
        <v>5425</v>
      </c>
      <c r="B232" s="9" t="s">
        <v>19059</v>
      </c>
      <c r="C232" s="10" t="s">
        <v>19060</v>
      </c>
      <c r="D232" s="11" t="s">
        <v>19061</v>
      </c>
      <c r="E232" s="12">
        <v>2</v>
      </c>
      <c r="F232" s="13"/>
      <c r="G232" s="13"/>
      <c r="H232" s="14"/>
      <c r="I232" s="21"/>
      <c r="J232" s="30">
        <f t="shared" ca="1" si="3"/>
        <v>0.19894871009240178</v>
      </c>
    </row>
    <row r="233" spans="1:10" ht="25.5">
      <c r="A233" s="8">
        <v>901</v>
      </c>
      <c r="B233" s="9" t="s">
        <v>19678</v>
      </c>
      <c r="C233" s="10" t="s">
        <v>19679</v>
      </c>
      <c r="D233" s="11" t="s">
        <v>19680</v>
      </c>
      <c r="E233" s="12">
        <v>2</v>
      </c>
      <c r="F233" s="13"/>
      <c r="G233" s="13"/>
      <c r="H233" s="14"/>
      <c r="I233" s="21"/>
      <c r="J233" s="30">
        <f t="shared" ca="1" si="3"/>
        <v>0.74785920278417228</v>
      </c>
    </row>
    <row r="234" spans="1:10" ht="25.5">
      <c r="A234" s="8">
        <v>3405</v>
      </c>
      <c r="B234" s="9" t="s">
        <v>19336</v>
      </c>
      <c r="C234" s="10" t="s">
        <v>19337</v>
      </c>
      <c r="D234" s="11" t="s">
        <v>19338</v>
      </c>
      <c r="E234" s="12">
        <v>2</v>
      </c>
      <c r="F234" s="13"/>
      <c r="G234" s="13"/>
      <c r="H234" s="14"/>
      <c r="I234" s="21"/>
      <c r="J234" s="30">
        <f t="shared" ca="1" si="3"/>
        <v>0.51739010150546039</v>
      </c>
    </row>
    <row r="235" spans="1:10" ht="25.5">
      <c r="A235" s="8">
        <v>4683</v>
      </c>
      <c r="B235" s="9" t="s">
        <v>19862</v>
      </c>
      <c r="C235" s="10" t="s">
        <v>19863</v>
      </c>
      <c r="D235" s="11" t="s">
        <v>19864</v>
      </c>
      <c r="E235" s="12">
        <v>2</v>
      </c>
      <c r="F235" s="13"/>
      <c r="G235" s="13"/>
      <c r="H235" s="14"/>
      <c r="I235" s="21"/>
      <c r="J235" s="30">
        <f t="shared" ca="1" si="3"/>
        <v>0.92861189158029356</v>
      </c>
    </row>
    <row r="236" spans="1:10" ht="25.5">
      <c r="A236" s="8">
        <v>2928</v>
      </c>
      <c r="B236" s="9" t="s">
        <v>19134</v>
      </c>
      <c r="C236" s="10" t="s">
        <v>19135</v>
      </c>
      <c r="D236" s="11" t="s">
        <v>22283</v>
      </c>
      <c r="E236" s="12">
        <v>2</v>
      </c>
      <c r="F236" s="13"/>
      <c r="G236" s="13"/>
      <c r="H236" s="14"/>
      <c r="I236" s="21"/>
      <c r="J236" s="30">
        <f t="shared" ca="1" si="3"/>
        <v>0.69446745371112306</v>
      </c>
    </row>
    <row r="237" spans="1:10" ht="25.5">
      <c r="A237" s="8">
        <v>146</v>
      </c>
      <c r="B237" s="9" t="s">
        <v>18815</v>
      </c>
      <c r="C237" s="10" t="s">
        <v>18816</v>
      </c>
      <c r="D237" s="11" t="s">
        <v>22284</v>
      </c>
      <c r="E237" s="12">
        <v>2</v>
      </c>
      <c r="F237" s="13"/>
      <c r="G237" s="13"/>
      <c r="H237" s="14"/>
      <c r="I237" s="21"/>
      <c r="J237" s="30">
        <f t="shared" ca="1" si="3"/>
        <v>6.1534524583711669E-2</v>
      </c>
    </row>
    <row r="238" spans="1:10" ht="25.5">
      <c r="A238" s="8">
        <v>5014</v>
      </c>
      <c r="B238" s="9" t="s">
        <v>18839</v>
      </c>
      <c r="C238" s="10" t="s">
        <v>18840</v>
      </c>
      <c r="D238" s="11" t="s">
        <v>18841</v>
      </c>
      <c r="E238" s="12">
        <v>4</v>
      </c>
      <c r="F238" s="13"/>
      <c r="G238" s="13"/>
      <c r="H238" s="14"/>
      <c r="I238" s="21"/>
      <c r="J238" s="30">
        <f t="shared" ca="1" si="3"/>
        <v>0.42732202091574023</v>
      </c>
    </row>
    <row r="239" spans="1:10" ht="25.5">
      <c r="A239" s="8">
        <v>1885</v>
      </c>
      <c r="B239" s="9" t="s">
        <v>17662</v>
      </c>
      <c r="C239" s="10" t="s">
        <v>17663</v>
      </c>
      <c r="D239" s="11" t="s">
        <v>22285</v>
      </c>
      <c r="E239" s="12">
        <v>2</v>
      </c>
      <c r="F239" s="13"/>
      <c r="G239" s="13"/>
      <c r="H239" s="14"/>
      <c r="I239" s="21"/>
      <c r="J239" s="30">
        <f t="shared" ca="1" si="3"/>
        <v>0.98761973801867931</v>
      </c>
    </row>
    <row r="240" spans="1:10" ht="25.5">
      <c r="A240" s="8">
        <v>3256</v>
      </c>
      <c r="B240" s="9" t="s">
        <v>18564</v>
      </c>
      <c r="C240" s="10" t="s">
        <v>18565</v>
      </c>
      <c r="D240" s="11" t="s">
        <v>18566</v>
      </c>
      <c r="E240" s="12">
        <v>2</v>
      </c>
      <c r="F240" s="13"/>
      <c r="G240" s="13"/>
      <c r="H240" s="14"/>
      <c r="I240" s="21"/>
      <c r="J240" s="30">
        <f t="shared" ca="1" si="3"/>
        <v>0.91454150151662283</v>
      </c>
    </row>
    <row r="241" spans="1:10" ht="25.5">
      <c r="A241" s="8">
        <v>556</v>
      </c>
      <c r="B241" s="9" t="s">
        <v>19556</v>
      </c>
      <c r="C241" s="10" t="s">
        <v>19557</v>
      </c>
      <c r="D241" s="11" t="s">
        <v>19558</v>
      </c>
      <c r="E241" s="12">
        <v>2</v>
      </c>
      <c r="F241" s="13"/>
      <c r="G241" s="13"/>
      <c r="H241" s="14"/>
      <c r="I241" s="21"/>
      <c r="J241" s="30">
        <f t="shared" ca="1" si="3"/>
        <v>1.5375203711531782E-3</v>
      </c>
    </row>
    <row r="242" spans="1:10" ht="25.5">
      <c r="A242" s="8">
        <v>3345</v>
      </c>
      <c r="B242" s="9" t="s">
        <v>19375</v>
      </c>
      <c r="C242" s="10" t="s">
        <v>19376</v>
      </c>
      <c r="D242" s="11" t="s">
        <v>19377</v>
      </c>
      <c r="E242" s="12">
        <v>2</v>
      </c>
      <c r="F242" s="13"/>
      <c r="G242" s="13"/>
      <c r="H242" s="14"/>
      <c r="I242" s="21"/>
      <c r="J242" s="30">
        <f t="shared" ca="1" si="3"/>
        <v>0.57040577470679021</v>
      </c>
    </row>
    <row r="243" spans="1:10" ht="25.5">
      <c r="A243" s="8">
        <v>3017</v>
      </c>
      <c r="B243" s="9" t="s">
        <v>18249</v>
      </c>
      <c r="C243" s="10" t="s">
        <v>18250</v>
      </c>
      <c r="D243" s="11" t="s">
        <v>18251</v>
      </c>
      <c r="E243" s="12">
        <v>4</v>
      </c>
      <c r="F243" s="13"/>
      <c r="G243" s="13"/>
      <c r="H243" s="14"/>
      <c r="I243" s="21"/>
      <c r="J243" s="30">
        <f t="shared" ca="1" si="3"/>
        <v>0.84018036297369803</v>
      </c>
    </row>
    <row r="244" spans="1:10" ht="25.5">
      <c r="A244" s="8">
        <v>2170</v>
      </c>
      <c r="B244" s="9" t="s">
        <v>17687</v>
      </c>
      <c r="C244" s="10" t="s">
        <v>17688</v>
      </c>
      <c r="D244" s="11" t="s">
        <v>17689</v>
      </c>
      <c r="E244" s="12">
        <v>3</v>
      </c>
      <c r="F244" s="13"/>
      <c r="G244" s="13"/>
      <c r="H244" s="14"/>
      <c r="I244" s="21"/>
      <c r="J244" s="30">
        <f t="shared" ca="1" si="3"/>
        <v>0.88305893884656983</v>
      </c>
    </row>
    <row r="245" spans="1:10" ht="25.5">
      <c r="A245" s="8">
        <v>255</v>
      </c>
      <c r="B245" s="9" t="s">
        <v>19670</v>
      </c>
      <c r="C245" s="10" t="s">
        <v>22230</v>
      </c>
      <c r="D245" s="11" t="s">
        <v>19671</v>
      </c>
      <c r="E245" s="12">
        <v>2</v>
      </c>
      <c r="F245" s="13"/>
      <c r="G245" s="13"/>
      <c r="H245" s="14"/>
      <c r="I245" s="21"/>
      <c r="J245" s="30">
        <f t="shared" ca="1" si="3"/>
        <v>0.12260395404666746</v>
      </c>
    </row>
    <row r="246" spans="1:10" ht="25.5">
      <c r="A246" s="8">
        <v>2003</v>
      </c>
      <c r="B246" s="9" t="s">
        <v>19675</v>
      </c>
      <c r="C246" s="10" t="s">
        <v>22234</v>
      </c>
      <c r="D246" s="11" t="s">
        <v>19677</v>
      </c>
      <c r="E246" s="12">
        <v>2</v>
      </c>
      <c r="F246" s="13"/>
      <c r="G246" s="13"/>
      <c r="H246" s="14"/>
      <c r="I246" s="21"/>
      <c r="J246" s="30">
        <f t="shared" ca="1" si="3"/>
        <v>0.67317846377439872</v>
      </c>
    </row>
    <row r="247" spans="1:10" ht="25.5">
      <c r="A247" s="8">
        <v>2776</v>
      </c>
      <c r="B247" s="9" t="s">
        <v>19011</v>
      </c>
      <c r="C247" s="10" t="s">
        <v>19012</v>
      </c>
      <c r="D247" s="11" t="s">
        <v>22286</v>
      </c>
      <c r="E247" s="12">
        <v>2</v>
      </c>
      <c r="F247" s="13"/>
      <c r="G247" s="13"/>
      <c r="H247" s="14"/>
      <c r="I247" s="21"/>
      <c r="J247" s="30">
        <f t="shared" ca="1" si="3"/>
        <v>0.8992407307920367</v>
      </c>
    </row>
    <row r="248" spans="1:10" ht="25.5">
      <c r="A248" s="8">
        <v>3731</v>
      </c>
      <c r="B248" s="9" t="s">
        <v>19303</v>
      </c>
      <c r="C248" s="10" t="s">
        <v>19304</v>
      </c>
      <c r="D248" s="11" t="s">
        <v>22287</v>
      </c>
      <c r="E248" s="12">
        <v>2</v>
      </c>
      <c r="F248" s="13"/>
      <c r="G248" s="13"/>
      <c r="H248" s="14"/>
      <c r="I248" s="21"/>
      <c r="J248" s="30">
        <f t="shared" ca="1" si="3"/>
        <v>0.69742769109078584</v>
      </c>
    </row>
    <row r="249" spans="1:10" ht="25.5">
      <c r="A249" s="8">
        <v>2119</v>
      </c>
      <c r="B249" s="9" t="s">
        <v>19996</v>
      </c>
      <c r="C249" s="10" t="s">
        <v>19997</v>
      </c>
      <c r="D249" s="11" t="s">
        <v>19998</v>
      </c>
      <c r="E249" s="12">
        <v>2</v>
      </c>
      <c r="F249" s="13"/>
      <c r="G249" s="13"/>
      <c r="H249" s="14"/>
      <c r="I249" s="21"/>
      <c r="J249" s="30">
        <f t="shared" ca="1" si="3"/>
        <v>0.84766966153306633</v>
      </c>
    </row>
    <row r="250" spans="1:10" ht="25.5">
      <c r="A250" s="8">
        <v>957</v>
      </c>
      <c r="B250" s="9" t="s">
        <v>19573</v>
      </c>
      <c r="C250" s="10" t="s">
        <v>19574</v>
      </c>
      <c r="D250" s="11" t="s">
        <v>19575</v>
      </c>
      <c r="E250" s="12">
        <v>2</v>
      </c>
      <c r="F250" s="13"/>
      <c r="G250" s="13"/>
      <c r="H250" s="14"/>
      <c r="I250" s="21"/>
      <c r="J250" s="30">
        <f t="shared" ca="1" si="3"/>
        <v>0.66684534779010218</v>
      </c>
    </row>
    <row r="251" spans="1:10" ht="25.5">
      <c r="A251" s="8">
        <v>2039</v>
      </c>
      <c r="B251" s="9" t="s">
        <v>18747</v>
      </c>
      <c r="C251" s="10" t="s">
        <v>18748</v>
      </c>
      <c r="D251" s="11" t="s">
        <v>18749</v>
      </c>
      <c r="E251" s="12">
        <v>2</v>
      </c>
      <c r="F251" s="13"/>
      <c r="G251" s="13"/>
      <c r="H251" s="14"/>
      <c r="I251" s="21"/>
      <c r="J251" s="30">
        <f t="shared" ca="1" si="3"/>
        <v>0.35198766209963572</v>
      </c>
    </row>
    <row r="252" spans="1:10" ht="25.5">
      <c r="A252" s="8">
        <v>2463</v>
      </c>
      <c r="B252" s="9" t="s">
        <v>18273</v>
      </c>
      <c r="C252" s="10" t="s">
        <v>18274</v>
      </c>
      <c r="D252" s="11" t="s">
        <v>18275</v>
      </c>
      <c r="E252" s="12">
        <v>2</v>
      </c>
      <c r="F252" s="13"/>
      <c r="G252" s="13"/>
      <c r="H252" s="14"/>
      <c r="I252" s="21"/>
      <c r="J252" s="30">
        <f t="shared" ca="1" si="3"/>
        <v>0.26524970003981985</v>
      </c>
    </row>
    <row r="253" spans="1:10" ht="25.5">
      <c r="A253" s="8">
        <v>2762</v>
      </c>
      <c r="B253" s="9" t="s">
        <v>18783</v>
      </c>
      <c r="C253" s="10" t="s">
        <v>18784</v>
      </c>
      <c r="D253" s="11" t="s">
        <v>18785</v>
      </c>
      <c r="E253" s="12">
        <v>2</v>
      </c>
      <c r="F253" s="13"/>
      <c r="G253" s="13"/>
      <c r="H253" s="14"/>
      <c r="I253" s="21"/>
      <c r="J253" s="30">
        <f t="shared" ca="1" si="3"/>
        <v>0.71778791336200265</v>
      </c>
    </row>
    <row r="254" spans="1:10" ht="25.5">
      <c r="A254" s="8">
        <v>4288</v>
      </c>
      <c r="B254" s="9" t="s">
        <v>18978</v>
      </c>
      <c r="C254" s="10" t="s">
        <v>18979</v>
      </c>
      <c r="D254" s="11" t="s">
        <v>18980</v>
      </c>
      <c r="E254" s="12">
        <v>2</v>
      </c>
      <c r="F254" s="13"/>
      <c r="G254" s="13"/>
      <c r="H254" s="14"/>
      <c r="I254" s="21"/>
      <c r="J254" s="30">
        <f t="shared" ca="1" si="3"/>
        <v>0.68840204897252855</v>
      </c>
    </row>
    <row r="255" spans="1:10" ht="25.5">
      <c r="A255" s="8">
        <v>3005</v>
      </c>
      <c r="B255" s="9" t="s">
        <v>18003</v>
      </c>
      <c r="C255" s="10" t="s">
        <v>18004</v>
      </c>
      <c r="D255" s="11" t="s">
        <v>18005</v>
      </c>
      <c r="E255" s="12">
        <v>2</v>
      </c>
      <c r="F255" s="13" t="s">
        <v>21826</v>
      </c>
      <c r="G255" s="13" t="b">
        <f>IF(B255=F255,TRUE,FALSE)</f>
        <v>0</v>
      </c>
      <c r="H255" s="14"/>
      <c r="I255" s="21"/>
      <c r="J255" s="30">
        <f t="shared" ca="1" si="3"/>
        <v>6.805907697271496E-2</v>
      </c>
    </row>
    <row r="256" spans="1:10" ht="25.5">
      <c r="A256" s="8">
        <v>1794</v>
      </c>
      <c r="B256" s="9" t="s">
        <v>19986</v>
      </c>
      <c r="C256" s="10" t="s">
        <v>19987</v>
      </c>
      <c r="D256" s="11" t="s">
        <v>19988</v>
      </c>
      <c r="E256" s="12">
        <v>2</v>
      </c>
      <c r="F256" s="13"/>
      <c r="G256" s="13"/>
      <c r="H256" s="14"/>
      <c r="I256" s="21"/>
      <c r="J256" s="30">
        <f t="shared" ca="1" si="3"/>
        <v>0.6887257167696309</v>
      </c>
    </row>
    <row r="257" spans="1:10" ht="25.5">
      <c r="A257" s="8">
        <v>587</v>
      </c>
      <c r="B257" s="9" t="s">
        <v>19053</v>
      </c>
      <c r="C257" s="10" t="s">
        <v>19054</v>
      </c>
      <c r="D257" s="11" t="s">
        <v>19055</v>
      </c>
      <c r="E257" s="12">
        <v>2</v>
      </c>
      <c r="F257" s="13"/>
      <c r="G257" s="13"/>
      <c r="H257" s="14"/>
      <c r="I257" s="21"/>
      <c r="J257" s="30">
        <f t="shared" ca="1" si="3"/>
        <v>0.36974679543592104</v>
      </c>
    </row>
    <row r="258" spans="1:10" ht="25.5">
      <c r="A258" s="8">
        <v>1164</v>
      </c>
      <c r="B258" s="9" t="s">
        <v>19539</v>
      </c>
      <c r="C258" s="10" t="s">
        <v>19540</v>
      </c>
      <c r="D258" s="11" t="s">
        <v>19541</v>
      </c>
      <c r="E258" s="12">
        <v>2</v>
      </c>
      <c r="F258" s="13"/>
      <c r="G258" s="13"/>
      <c r="H258" s="14"/>
      <c r="I258" s="21"/>
      <c r="J258" s="30">
        <f t="shared" ref="J258:J321" ca="1" si="4">RAND()</f>
        <v>0.9315581732824687</v>
      </c>
    </row>
    <row r="259" spans="1:10" ht="25.5">
      <c r="A259" s="8">
        <v>135</v>
      </c>
      <c r="B259" s="9" t="s">
        <v>18276</v>
      </c>
      <c r="C259" s="10" t="s">
        <v>18277</v>
      </c>
      <c r="D259" s="11" t="s">
        <v>18278</v>
      </c>
      <c r="E259" s="12">
        <v>2</v>
      </c>
      <c r="F259" s="13"/>
      <c r="G259" s="13"/>
      <c r="H259" s="14"/>
      <c r="I259" s="21"/>
      <c r="J259" s="30">
        <f t="shared" ca="1" si="4"/>
        <v>0.53533481710139919</v>
      </c>
    </row>
    <row r="260" spans="1:10" ht="25.5">
      <c r="A260" s="8">
        <v>3150</v>
      </c>
      <c r="B260" s="9" t="s">
        <v>18421</v>
      </c>
      <c r="C260" s="10" t="s">
        <v>18422</v>
      </c>
      <c r="D260" s="11" t="s">
        <v>18423</v>
      </c>
      <c r="E260" s="12">
        <v>3</v>
      </c>
      <c r="F260" s="13"/>
      <c r="G260" s="13"/>
      <c r="H260" s="14"/>
      <c r="I260" s="21"/>
      <c r="J260" s="30">
        <f t="shared" ca="1" si="4"/>
        <v>0.25226780524064485</v>
      </c>
    </row>
    <row r="261" spans="1:10" ht="25.5">
      <c r="A261" s="8">
        <v>3684</v>
      </c>
      <c r="B261" s="9" t="s">
        <v>20056</v>
      </c>
      <c r="C261" s="10" t="s">
        <v>20057</v>
      </c>
      <c r="D261" s="11" t="s">
        <v>20058</v>
      </c>
      <c r="E261" s="12">
        <v>2</v>
      </c>
      <c r="F261" s="13"/>
      <c r="G261" s="13"/>
      <c r="H261" s="14"/>
      <c r="I261" s="21"/>
      <c r="J261" s="30">
        <f t="shared" ca="1" si="4"/>
        <v>0.73771919857680357</v>
      </c>
    </row>
    <row r="262" spans="1:10" ht="25.5">
      <c r="A262" s="8">
        <v>2120</v>
      </c>
      <c r="B262" s="9" t="s">
        <v>19372</v>
      </c>
      <c r="C262" s="10" t="s">
        <v>19373</v>
      </c>
      <c r="D262" s="11" t="s">
        <v>19374</v>
      </c>
      <c r="E262" s="12">
        <v>2</v>
      </c>
      <c r="F262" s="13"/>
      <c r="G262" s="13"/>
      <c r="H262" s="14"/>
      <c r="I262" s="21"/>
      <c r="J262" s="30">
        <f t="shared" ca="1" si="4"/>
        <v>0.25069643644103767</v>
      </c>
    </row>
    <row r="263" spans="1:10" ht="25.5">
      <c r="A263" s="8">
        <v>4463</v>
      </c>
      <c r="B263" s="9" t="s">
        <v>18072</v>
      </c>
      <c r="C263" s="10" t="s">
        <v>22197</v>
      </c>
      <c r="D263" s="11" t="s">
        <v>18074</v>
      </c>
      <c r="E263" s="12">
        <v>3</v>
      </c>
      <c r="F263" s="13"/>
      <c r="G263" s="13"/>
      <c r="H263" s="14"/>
      <c r="I263" s="21"/>
      <c r="J263" s="30">
        <f t="shared" ca="1" si="4"/>
        <v>0.12284581995690624</v>
      </c>
    </row>
    <row r="264" spans="1:10" ht="25.5">
      <c r="A264" s="8">
        <v>3037</v>
      </c>
      <c r="B264" s="9" t="s">
        <v>20035</v>
      </c>
      <c r="C264" s="10" t="s">
        <v>20036</v>
      </c>
      <c r="D264" s="11" t="s">
        <v>20037</v>
      </c>
      <c r="E264" s="12">
        <v>2</v>
      </c>
      <c r="F264" s="13"/>
      <c r="G264" s="13"/>
      <c r="H264" s="14"/>
      <c r="I264" s="21"/>
      <c r="J264" s="30">
        <f t="shared" ca="1" si="4"/>
        <v>0.48408777116087964</v>
      </c>
    </row>
    <row r="265" spans="1:10" ht="25.5">
      <c r="A265" s="8">
        <v>981</v>
      </c>
      <c r="B265" s="9" t="s">
        <v>19473</v>
      </c>
      <c r="C265" s="10" t="s">
        <v>19474</v>
      </c>
      <c r="D265" s="11" t="s">
        <v>19475</v>
      </c>
      <c r="E265" s="12">
        <v>2</v>
      </c>
      <c r="F265" s="13"/>
      <c r="G265" s="13"/>
      <c r="H265" s="14"/>
      <c r="I265" s="21"/>
      <c r="J265" s="30">
        <f t="shared" ca="1" si="4"/>
        <v>0.33392219281427338</v>
      </c>
    </row>
    <row r="266" spans="1:10" ht="25.5">
      <c r="A266" s="8">
        <v>5204</v>
      </c>
      <c r="B266" s="9" t="s">
        <v>18927</v>
      </c>
      <c r="C266" s="10" t="s">
        <v>18928</v>
      </c>
      <c r="D266" s="11" t="s">
        <v>18929</v>
      </c>
      <c r="E266" s="12">
        <v>2</v>
      </c>
      <c r="F266" s="13"/>
      <c r="G266" s="13"/>
      <c r="H266" s="14"/>
      <c r="I266" s="21"/>
      <c r="J266" s="30">
        <f t="shared" ca="1" si="4"/>
        <v>0.66387433899534098</v>
      </c>
    </row>
    <row r="267" spans="1:10" ht="25.5">
      <c r="A267" s="8">
        <v>3804</v>
      </c>
      <c r="B267" s="9" t="s">
        <v>18180</v>
      </c>
      <c r="C267" s="10" t="s">
        <v>22205</v>
      </c>
      <c r="D267" s="11" t="s">
        <v>22206</v>
      </c>
      <c r="E267" s="12">
        <v>3</v>
      </c>
      <c r="F267" s="13"/>
      <c r="G267" s="13"/>
      <c r="H267" s="14"/>
      <c r="I267" s="21"/>
      <c r="J267" s="30">
        <f t="shared" ca="1" si="4"/>
        <v>0.70854688425450785</v>
      </c>
    </row>
    <row r="268" spans="1:10" ht="25.5">
      <c r="A268" s="8">
        <v>1582</v>
      </c>
      <c r="B268" s="9" t="s">
        <v>19267</v>
      </c>
      <c r="C268" s="10" t="s">
        <v>19268</v>
      </c>
      <c r="D268" s="11" t="s">
        <v>19269</v>
      </c>
      <c r="E268" s="12">
        <v>2</v>
      </c>
      <c r="F268" s="13"/>
      <c r="G268" s="13"/>
      <c r="H268" s="14"/>
      <c r="I268" s="21"/>
      <c r="J268" s="30">
        <f t="shared" ca="1" si="4"/>
        <v>0.22747914812836445</v>
      </c>
    </row>
    <row r="269" spans="1:10" ht="25.5">
      <c r="A269" s="8">
        <v>5114</v>
      </c>
      <c r="B269" s="9" t="s">
        <v>18511</v>
      </c>
      <c r="C269" s="10" t="s">
        <v>18512</v>
      </c>
      <c r="D269" s="11" t="s">
        <v>18513</v>
      </c>
      <c r="E269" s="12">
        <v>2</v>
      </c>
      <c r="F269" s="13"/>
      <c r="G269" s="13"/>
      <c r="H269" s="14"/>
      <c r="I269" s="21"/>
      <c r="J269" s="30">
        <f t="shared" ca="1" si="4"/>
        <v>0.62490306463712331</v>
      </c>
    </row>
    <row r="270" spans="1:10" ht="25.5">
      <c r="A270" s="8">
        <v>369</v>
      </c>
      <c r="B270" s="9" t="s">
        <v>19909</v>
      </c>
      <c r="C270" s="10" t="s">
        <v>19910</v>
      </c>
      <c r="D270" s="11" t="s">
        <v>19911</v>
      </c>
      <c r="E270" s="12">
        <v>2</v>
      </c>
      <c r="F270" s="13"/>
      <c r="G270" s="13"/>
      <c r="H270" s="14"/>
      <c r="I270" s="21"/>
      <c r="J270" s="30">
        <f t="shared" ca="1" si="4"/>
        <v>0.77083883206067738</v>
      </c>
    </row>
    <row r="271" spans="1:10" ht="25.5">
      <c r="A271" s="8">
        <v>1779</v>
      </c>
      <c r="B271" s="9" t="s">
        <v>19449</v>
      </c>
      <c r="C271" s="10" t="s">
        <v>19450</v>
      </c>
      <c r="D271" s="11" t="s">
        <v>19451</v>
      </c>
      <c r="E271" s="12">
        <v>2</v>
      </c>
      <c r="F271" s="13"/>
      <c r="G271" s="13"/>
      <c r="H271" s="14"/>
      <c r="I271" s="21"/>
      <c r="J271" s="30">
        <f t="shared" ca="1" si="4"/>
        <v>0.73643578166156309</v>
      </c>
    </row>
    <row r="272" spans="1:10" ht="25.5">
      <c r="A272" s="8">
        <v>1838</v>
      </c>
      <c r="B272" s="9" t="s">
        <v>19974</v>
      </c>
      <c r="C272" s="10" t="s">
        <v>19975</v>
      </c>
      <c r="D272" s="11" t="s">
        <v>19976</v>
      </c>
      <c r="E272" s="12">
        <v>2</v>
      </c>
      <c r="I272" s="39"/>
      <c r="J272" s="30">
        <f t="shared" ca="1" si="4"/>
        <v>0.31608599220674238</v>
      </c>
    </row>
    <row r="273" spans="1:10" ht="25.5">
      <c r="A273" s="8">
        <v>320</v>
      </c>
      <c r="B273" s="9" t="s">
        <v>17946</v>
      </c>
      <c r="C273" s="10" t="s">
        <v>17947</v>
      </c>
      <c r="D273" s="11" t="s">
        <v>17948</v>
      </c>
      <c r="E273" s="12">
        <v>2</v>
      </c>
      <c r="I273" s="39"/>
      <c r="J273" s="30">
        <f t="shared" ca="1" si="4"/>
        <v>0.5064295996725956</v>
      </c>
    </row>
    <row r="274" spans="1:10" ht="25.5">
      <c r="A274" s="8">
        <v>4268</v>
      </c>
      <c r="B274" s="9" t="s">
        <v>19533</v>
      </c>
      <c r="C274" s="10" t="s">
        <v>19534</v>
      </c>
      <c r="D274" s="11" t="s">
        <v>22289</v>
      </c>
      <c r="E274" s="12">
        <v>2</v>
      </c>
      <c r="I274" s="39"/>
      <c r="J274" s="30">
        <f t="shared" ca="1" si="4"/>
        <v>0.30898352786054317</v>
      </c>
    </row>
    <row r="275" spans="1:10" ht="25.5">
      <c r="A275" s="8">
        <v>976</v>
      </c>
      <c r="B275" s="9" t="s">
        <v>18387</v>
      </c>
      <c r="C275" s="10" t="s">
        <v>22207</v>
      </c>
      <c r="D275" s="11" t="s">
        <v>22290</v>
      </c>
      <c r="E275" s="12">
        <v>2</v>
      </c>
      <c r="I275" s="39"/>
      <c r="J275" s="30">
        <f t="shared" ca="1" si="4"/>
        <v>4.8503881356107059E-2</v>
      </c>
    </row>
    <row r="276" spans="1:10" ht="25.5">
      <c r="A276" s="8">
        <v>5491</v>
      </c>
      <c r="B276" s="9" t="s">
        <v>18442</v>
      </c>
      <c r="C276" s="10" t="s">
        <v>18443</v>
      </c>
      <c r="D276" s="11" t="s">
        <v>18444</v>
      </c>
      <c r="E276" s="12">
        <v>4</v>
      </c>
      <c r="I276" s="39"/>
      <c r="J276" s="30">
        <f t="shared" ca="1" si="4"/>
        <v>0.53158810683379454</v>
      </c>
    </row>
    <row r="277" spans="1:10" ht="25.5">
      <c r="A277" s="8">
        <v>820</v>
      </c>
      <c r="B277" s="9" t="s">
        <v>19139</v>
      </c>
      <c r="C277" s="10" t="s">
        <v>19140</v>
      </c>
      <c r="D277" s="11" t="s">
        <v>19141</v>
      </c>
      <c r="E277" s="12">
        <v>2</v>
      </c>
      <c r="I277" s="39"/>
      <c r="J277" s="30">
        <f t="shared" ca="1" si="4"/>
        <v>0.46375107456809073</v>
      </c>
    </row>
    <row r="278" spans="1:10" ht="25.5">
      <c r="A278" s="8">
        <v>5101</v>
      </c>
      <c r="B278" s="9" t="s">
        <v>18857</v>
      </c>
      <c r="C278" s="10" t="s">
        <v>18858</v>
      </c>
      <c r="D278" s="11" t="s">
        <v>18859</v>
      </c>
      <c r="E278" s="12">
        <v>2</v>
      </c>
      <c r="I278" s="39"/>
      <c r="J278" s="30">
        <f t="shared" ca="1" si="4"/>
        <v>0.52548335737052876</v>
      </c>
    </row>
    <row r="279" spans="1:10" ht="25.5">
      <c r="A279" s="8">
        <v>954</v>
      </c>
      <c r="B279" s="9" t="s">
        <v>17665</v>
      </c>
      <c r="C279" s="10" t="s">
        <v>10781</v>
      </c>
      <c r="D279" s="11" t="s">
        <v>17666</v>
      </c>
      <c r="E279" s="12">
        <v>5</v>
      </c>
      <c r="I279" s="39"/>
      <c r="J279" s="30">
        <f t="shared" ca="1" si="4"/>
        <v>7.4482322211834817E-2</v>
      </c>
    </row>
    <row r="280" spans="1:10" ht="25.5">
      <c r="A280" s="8">
        <v>3044</v>
      </c>
      <c r="B280" s="9" t="s">
        <v>19748</v>
      </c>
      <c r="C280" s="10" t="s">
        <v>22239</v>
      </c>
      <c r="D280" s="11" t="s">
        <v>19750</v>
      </c>
      <c r="E280" s="12">
        <v>2</v>
      </c>
      <c r="I280" s="39"/>
      <c r="J280" s="30">
        <f t="shared" ca="1" si="4"/>
        <v>6.3688830778953154E-2</v>
      </c>
    </row>
    <row r="281" spans="1:10" ht="25.5">
      <c r="A281" s="8">
        <v>4292</v>
      </c>
      <c r="B281" s="9" t="s">
        <v>19219</v>
      </c>
      <c r="C281" s="10" t="s">
        <v>19220</v>
      </c>
      <c r="D281" s="11" t="s">
        <v>19221</v>
      </c>
      <c r="E281" s="12">
        <v>2</v>
      </c>
      <c r="I281" s="39"/>
      <c r="J281" s="30">
        <f t="shared" ca="1" si="4"/>
        <v>0.66904212995596202</v>
      </c>
    </row>
    <row r="282" spans="1:10" ht="25.5">
      <c r="A282" s="8">
        <v>1450</v>
      </c>
      <c r="B282" s="9" t="s">
        <v>18147</v>
      </c>
      <c r="C282" s="10" t="s">
        <v>18148</v>
      </c>
      <c r="D282" s="11" t="s">
        <v>18149</v>
      </c>
      <c r="E282" s="12">
        <v>4</v>
      </c>
      <c r="I282" s="39"/>
      <c r="J282" s="30">
        <f t="shared" ca="1" si="4"/>
        <v>0.38424553520447757</v>
      </c>
    </row>
    <row r="283" spans="1:10" ht="25.5">
      <c r="A283" s="8">
        <v>324</v>
      </c>
      <c r="B283" s="9" t="s">
        <v>19897</v>
      </c>
      <c r="C283" s="10" t="s">
        <v>19898</v>
      </c>
      <c r="D283" s="11" t="s">
        <v>19899</v>
      </c>
      <c r="E283" s="12">
        <v>2</v>
      </c>
      <c r="I283" s="39"/>
      <c r="J283" s="30">
        <f t="shared" ca="1" si="4"/>
        <v>0.62214278971772918</v>
      </c>
    </row>
    <row r="284" spans="1:10" ht="25.5">
      <c r="A284" s="8">
        <v>2810</v>
      </c>
      <c r="B284" s="9" t="s">
        <v>18297</v>
      </c>
      <c r="C284" s="10" t="s">
        <v>18298</v>
      </c>
      <c r="D284" s="11" t="s">
        <v>22292</v>
      </c>
      <c r="E284" s="12">
        <v>2</v>
      </c>
      <c r="I284" s="39"/>
      <c r="J284" s="30">
        <f t="shared" ca="1" si="4"/>
        <v>0.80550438049197604</v>
      </c>
    </row>
    <row r="285" spans="1:10" ht="25.5">
      <c r="A285" s="8">
        <v>520</v>
      </c>
      <c r="B285" s="9" t="s">
        <v>19944</v>
      </c>
      <c r="C285" s="10" t="s">
        <v>19945</v>
      </c>
      <c r="D285" s="11" t="s">
        <v>19946</v>
      </c>
      <c r="E285" s="12">
        <v>2</v>
      </c>
      <c r="I285" s="39"/>
      <c r="J285" s="30">
        <f t="shared" ca="1" si="4"/>
        <v>0.55694179055583648</v>
      </c>
    </row>
    <row r="286" spans="1:10" ht="25.5">
      <c r="A286" s="8">
        <v>1175</v>
      </c>
      <c r="B286" s="9" t="s">
        <v>19608</v>
      </c>
      <c r="C286" s="10" t="s">
        <v>19609</v>
      </c>
      <c r="D286" s="11" t="s">
        <v>19610</v>
      </c>
      <c r="E286" s="12">
        <v>2</v>
      </c>
      <c r="I286" s="39"/>
      <c r="J286" s="30">
        <f t="shared" ca="1" si="4"/>
        <v>0.65051769853438701</v>
      </c>
    </row>
    <row r="287" spans="1:10" ht="25.5">
      <c r="A287" s="8">
        <v>2337</v>
      </c>
      <c r="B287" s="9" t="s">
        <v>19169</v>
      </c>
      <c r="C287" s="10" t="s">
        <v>5579</v>
      </c>
      <c r="D287" s="11" t="s">
        <v>19170</v>
      </c>
      <c r="E287" s="12">
        <v>2</v>
      </c>
      <c r="I287" s="39"/>
      <c r="J287" s="30">
        <f t="shared" ca="1" si="4"/>
        <v>0.24871959812861633</v>
      </c>
    </row>
    <row r="288" spans="1:10" ht="25.5">
      <c r="A288" s="8">
        <v>3274</v>
      </c>
      <c r="B288" s="9" t="s">
        <v>19891</v>
      </c>
      <c r="C288" s="10" t="s">
        <v>19892</v>
      </c>
      <c r="D288" s="11" t="s">
        <v>19893</v>
      </c>
      <c r="E288" s="12">
        <v>2</v>
      </c>
      <c r="F288" s="13"/>
      <c r="G288" s="13"/>
      <c r="H288" s="14"/>
      <c r="I288" s="21"/>
      <c r="J288" s="30">
        <f t="shared" ca="1" si="4"/>
        <v>0.89195541772745768</v>
      </c>
    </row>
    <row r="289" spans="1:10" ht="25.5">
      <c r="A289" s="8">
        <v>1277</v>
      </c>
      <c r="B289" s="9" t="s">
        <v>19786</v>
      </c>
      <c r="C289" s="10" t="s">
        <v>19787</v>
      </c>
      <c r="D289" s="11" t="s">
        <v>19788</v>
      </c>
      <c r="E289" s="12">
        <v>2</v>
      </c>
      <c r="F289" s="13"/>
      <c r="G289" s="13"/>
      <c r="H289" s="14"/>
      <c r="I289" s="21"/>
      <c r="J289" s="30">
        <f t="shared" ca="1" si="4"/>
        <v>0.59370967488752102</v>
      </c>
    </row>
    <row r="290" spans="1:10" ht="25.5">
      <c r="A290" s="8">
        <v>2796</v>
      </c>
      <c r="B290" s="9" t="s">
        <v>19264</v>
      </c>
      <c r="C290" s="10" t="s">
        <v>19265</v>
      </c>
      <c r="D290" s="11" t="s">
        <v>19266</v>
      </c>
      <c r="E290" s="12">
        <v>2</v>
      </c>
      <c r="F290" s="13"/>
      <c r="G290" s="13"/>
      <c r="H290" s="14"/>
      <c r="I290" s="21"/>
      <c r="J290" s="30">
        <f t="shared" ca="1" si="4"/>
        <v>0.11402149500303771</v>
      </c>
    </row>
    <row r="291" spans="1:10" ht="25.5">
      <c r="A291" s="8">
        <v>2937</v>
      </c>
      <c r="B291" s="9" t="s">
        <v>18842</v>
      </c>
      <c r="C291" s="10" t="s">
        <v>18843</v>
      </c>
      <c r="D291" s="11" t="s">
        <v>18844</v>
      </c>
      <c r="E291" s="12">
        <v>3</v>
      </c>
      <c r="F291" s="13"/>
      <c r="G291" s="13"/>
      <c r="H291" s="14"/>
      <c r="I291" s="21"/>
      <c r="J291" s="30">
        <f t="shared" ca="1" si="4"/>
        <v>0.19456464653888539</v>
      </c>
    </row>
    <row r="292" spans="1:10" ht="25.5">
      <c r="A292" s="8">
        <v>2309</v>
      </c>
      <c r="B292" s="9" t="s">
        <v>18261</v>
      </c>
      <c r="C292" s="10" t="s">
        <v>18262</v>
      </c>
      <c r="D292" s="11" t="s">
        <v>18263</v>
      </c>
      <c r="E292" s="12">
        <v>2</v>
      </c>
      <c r="F292" s="13"/>
      <c r="G292" s="13"/>
      <c r="H292" s="14"/>
      <c r="I292" s="21"/>
      <c r="J292" s="30">
        <f t="shared" ca="1" si="4"/>
        <v>0.24534954882357185</v>
      </c>
    </row>
    <row r="293" spans="1:10" ht="25.5">
      <c r="A293" s="8">
        <v>609</v>
      </c>
      <c r="B293" s="9" t="s">
        <v>18924</v>
      </c>
      <c r="C293" s="10" t="s">
        <v>18925</v>
      </c>
      <c r="D293" s="11" t="s">
        <v>18926</v>
      </c>
      <c r="E293" s="12">
        <v>2</v>
      </c>
      <c r="F293" s="14"/>
      <c r="G293" s="13"/>
      <c r="H293" s="14"/>
      <c r="I293" s="21"/>
      <c r="J293" s="30">
        <f t="shared" ca="1" si="4"/>
        <v>0.64477420646027739</v>
      </c>
    </row>
    <row r="294" spans="1:10" ht="25.5">
      <c r="A294" s="8">
        <v>2960</v>
      </c>
      <c r="B294" s="9" t="s">
        <v>18042</v>
      </c>
      <c r="C294" s="10" t="s">
        <v>18043</v>
      </c>
      <c r="D294" s="11" t="s">
        <v>18044</v>
      </c>
      <c r="E294" s="12">
        <v>3</v>
      </c>
      <c r="F294" s="13"/>
      <c r="G294" s="13"/>
      <c r="H294" s="14"/>
      <c r="I294" s="21"/>
      <c r="J294" s="30">
        <f t="shared" ca="1" si="4"/>
        <v>0.92035707450736381</v>
      </c>
    </row>
    <row r="295" spans="1:10" ht="25.5">
      <c r="A295" s="8">
        <v>2526</v>
      </c>
      <c r="B295" s="9" t="s">
        <v>18588</v>
      </c>
      <c r="C295" s="10" t="s">
        <v>18589</v>
      </c>
      <c r="D295" s="11" t="s">
        <v>18590</v>
      </c>
      <c r="E295" s="12">
        <v>2</v>
      </c>
      <c r="F295" s="13"/>
      <c r="G295" s="13"/>
      <c r="H295" s="14"/>
      <c r="I295" s="21"/>
      <c r="J295" s="30">
        <f t="shared" ca="1" si="4"/>
        <v>0.80347818474189847</v>
      </c>
    </row>
    <row r="296" spans="1:10" ht="25.5">
      <c r="A296" s="8">
        <v>4307</v>
      </c>
      <c r="B296" s="9" t="s">
        <v>19068</v>
      </c>
      <c r="C296" s="10" t="s">
        <v>19069</v>
      </c>
      <c r="D296" s="11" t="s">
        <v>19070</v>
      </c>
      <c r="E296" s="12">
        <v>2</v>
      </c>
      <c r="F296" s="13"/>
      <c r="G296" s="13"/>
      <c r="H296" s="14"/>
      <c r="I296" s="21"/>
      <c r="J296" s="30">
        <f t="shared" ca="1" si="4"/>
        <v>0.87139360972462843</v>
      </c>
    </row>
    <row r="297" spans="1:10" ht="25.5">
      <c r="A297" s="8">
        <v>1624</v>
      </c>
      <c r="B297" s="9" t="s">
        <v>19485</v>
      </c>
      <c r="C297" s="10" t="s">
        <v>19486</v>
      </c>
      <c r="D297" s="11" t="s">
        <v>19487</v>
      </c>
      <c r="E297" s="12">
        <v>2</v>
      </c>
      <c r="F297" s="13"/>
      <c r="G297" s="13"/>
      <c r="H297" s="14"/>
      <c r="I297" s="21"/>
      <c r="J297" s="30">
        <f t="shared" ca="1" si="4"/>
        <v>5.5321829990011673E-2</v>
      </c>
    </row>
    <row r="298" spans="1:10" ht="25.5">
      <c r="A298" s="8">
        <v>3773</v>
      </c>
      <c r="B298" s="9" t="s">
        <v>19724</v>
      </c>
      <c r="C298" s="10" t="s">
        <v>19725</v>
      </c>
      <c r="D298" s="11" t="s">
        <v>19726</v>
      </c>
      <c r="E298" s="12">
        <v>2</v>
      </c>
      <c r="F298" s="13"/>
      <c r="G298" s="13"/>
      <c r="H298" s="14"/>
      <c r="I298" s="21"/>
      <c r="J298" s="30">
        <f t="shared" ca="1" si="4"/>
        <v>7.6172708592847638E-2</v>
      </c>
    </row>
    <row r="299" spans="1:10" ht="25.5">
      <c r="A299" s="8">
        <v>2114</v>
      </c>
      <c r="B299" s="9" t="s">
        <v>18673</v>
      </c>
      <c r="C299" s="10" t="s">
        <v>18674</v>
      </c>
      <c r="D299" s="11" t="s">
        <v>10296</v>
      </c>
      <c r="E299" s="12">
        <v>2</v>
      </c>
      <c r="F299" s="13"/>
      <c r="G299" s="13"/>
      <c r="H299" s="14"/>
      <c r="I299" s="21"/>
      <c r="J299" s="30">
        <f t="shared" ca="1" si="4"/>
        <v>0.88332981529756793</v>
      </c>
    </row>
    <row r="300" spans="1:10" ht="25.5">
      <c r="A300" s="8">
        <v>4365</v>
      </c>
      <c r="B300" s="9" t="s">
        <v>19815</v>
      </c>
      <c r="C300" s="10" t="s">
        <v>19816</v>
      </c>
      <c r="D300" s="11" t="s">
        <v>19817</v>
      </c>
      <c r="E300" s="12">
        <v>2</v>
      </c>
      <c r="F300" s="13"/>
      <c r="G300" s="13"/>
      <c r="H300" s="14"/>
      <c r="I300" s="21"/>
      <c r="J300" s="30">
        <f t="shared" ca="1" si="4"/>
        <v>0.60152245031099127</v>
      </c>
    </row>
    <row r="301" spans="1:10" ht="25.5">
      <c r="A301" s="8">
        <v>5104</v>
      </c>
      <c r="B301" s="9" t="s">
        <v>19089</v>
      </c>
      <c r="C301" s="10" t="s">
        <v>19090</v>
      </c>
      <c r="D301" s="11" t="s">
        <v>19091</v>
      </c>
      <c r="E301" s="12">
        <v>2</v>
      </c>
      <c r="F301" s="13"/>
      <c r="G301" s="13"/>
      <c r="H301" s="14"/>
      <c r="I301" s="21"/>
      <c r="J301" s="30">
        <f t="shared" ca="1" si="4"/>
        <v>0.19112830278362458</v>
      </c>
    </row>
    <row r="302" spans="1:10" ht="25.5">
      <c r="A302" s="8">
        <v>677</v>
      </c>
      <c r="B302" s="9" t="s">
        <v>17673</v>
      </c>
      <c r="C302" s="10" t="s">
        <v>17674</v>
      </c>
      <c r="D302" s="11" t="s">
        <v>17675</v>
      </c>
      <c r="E302" s="12">
        <v>2</v>
      </c>
      <c r="F302" s="13"/>
      <c r="G302" s="13"/>
      <c r="H302" s="14"/>
      <c r="I302" s="21"/>
      <c r="J302" s="30">
        <f t="shared" ca="1" si="4"/>
        <v>0.96039376389633613</v>
      </c>
    </row>
    <row r="303" spans="1:10" ht="25.5">
      <c r="A303" s="8">
        <v>3806</v>
      </c>
      <c r="B303" s="9" t="s">
        <v>19285</v>
      </c>
      <c r="C303" s="10" t="s">
        <v>19286</v>
      </c>
      <c r="D303" s="11" t="s">
        <v>22293</v>
      </c>
      <c r="E303" s="12">
        <v>2</v>
      </c>
      <c r="F303" s="13"/>
      <c r="G303" s="13"/>
      <c r="H303" s="14"/>
      <c r="I303" s="21"/>
      <c r="J303" s="30">
        <f t="shared" ca="1" si="4"/>
        <v>0.81566743039599598</v>
      </c>
    </row>
    <row r="304" spans="1:10" ht="25.5">
      <c r="A304" s="8">
        <v>3955</v>
      </c>
      <c r="B304" s="9" t="s">
        <v>17885</v>
      </c>
      <c r="C304" s="10" t="s">
        <v>17886</v>
      </c>
      <c r="D304" s="11" t="s">
        <v>17887</v>
      </c>
      <c r="E304" s="12">
        <v>2</v>
      </c>
      <c r="F304" s="13"/>
      <c r="G304" s="13"/>
      <c r="H304" s="14"/>
      <c r="I304" s="21"/>
      <c r="J304" s="30">
        <f t="shared" ca="1" si="4"/>
        <v>0.41939546304073605</v>
      </c>
    </row>
    <row r="305" spans="1:10" ht="25.5">
      <c r="A305" s="8">
        <v>3692</v>
      </c>
      <c r="B305" s="9" t="s">
        <v>19291</v>
      </c>
      <c r="C305" s="10" t="s">
        <v>19292</v>
      </c>
      <c r="D305" s="11" t="s">
        <v>19293</v>
      </c>
      <c r="E305" s="12">
        <v>2</v>
      </c>
      <c r="F305" s="13"/>
      <c r="G305" s="13"/>
      <c r="H305" s="14"/>
      <c r="I305" s="21"/>
      <c r="J305" s="30">
        <f t="shared" ca="1" si="4"/>
        <v>0.50716528334166477</v>
      </c>
    </row>
    <row r="306" spans="1:10" ht="25.5">
      <c r="A306" s="8">
        <v>1865</v>
      </c>
      <c r="B306" s="9" t="s">
        <v>17856</v>
      </c>
      <c r="C306" s="10" t="s">
        <v>17857</v>
      </c>
      <c r="D306" s="11" t="s">
        <v>22294</v>
      </c>
      <c r="E306" s="12">
        <v>2</v>
      </c>
      <c r="F306" s="13"/>
      <c r="G306" s="13"/>
      <c r="H306" s="14"/>
      <c r="I306" s="21"/>
      <c r="J306" s="30">
        <f t="shared" ca="1" si="4"/>
        <v>0.12437841611695377</v>
      </c>
    </row>
    <row r="307" spans="1:10" ht="25.5">
      <c r="A307" s="8">
        <v>2984</v>
      </c>
      <c r="B307" s="9" t="s">
        <v>19276</v>
      </c>
      <c r="C307" s="10" t="s">
        <v>19277</v>
      </c>
      <c r="D307" s="11" t="s">
        <v>19278</v>
      </c>
      <c r="E307" s="12">
        <v>4</v>
      </c>
      <c r="F307" s="13"/>
      <c r="G307" s="13"/>
      <c r="H307" s="14"/>
      <c r="I307" s="21"/>
      <c r="J307" s="30">
        <f t="shared" ca="1" si="4"/>
        <v>0.79306677314381369</v>
      </c>
    </row>
    <row r="308" spans="1:10" ht="25.5">
      <c r="A308" s="8">
        <v>2773</v>
      </c>
      <c r="B308" s="9" t="s">
        <v>18330</v>
      </c>
      <c r="C308" s="10" t="s">
        <v>18331</v>
      </c>
      <c r="D308" s="11" t="s">
        <v>18332</v>
      </c>
      <c r="E308" s="12">
        <v>2</v>
      </c>
      <c r="F308" s="13"/>
      <c r="G308" s="13"/>
      <c r="H308" s="14"/>
      <c r="I308" s="21"/>
      <c r="J308" s="30">
        <f t="shared" ca="1" si="4"/>
        <v>0.74462862464668611</v>
      </c>
    </row>
    <row r="309" spans="1:10" ht="25.5">
      <c r="A309" s="8">
        <v>2610</v>
      </c>
      <c r="B309" s="9" t="s">
        <v>19228</v>
      </c>
      <c r="C309" s="10" t="s">
        <v>19229</v>
      </c>
      <c r="D309" s="11" t="s">
        <v>19230</v>
      </c>
      <c r="E309" s="12">
        <v>2</v>
      </c>
      <c r="F309" s="13"/>
      <c r="G309" s="13"/>
      <c r="H309" s="14"/>
      <c r="I309" s="21"/>
      <c r="J309" s="30">
        <f t="shared" ca="1" si="4"/>
        <v>0.51333913149398669</v>
      </c>
    </row>
    <row r="310" spans="1:10" ht="25.5">
      <c r="A310" s="8">
        <v>878</v>
      </c>
      <c r="B310" s="9" t="s">
        <v>18451</v>
      </c>
      <c r="C310" s="10" t="s">
        <v>22203</v>
      </c>
      <c r="D310" s="11" t="s">
        <v>18453</v>
      </c>
      <c r="E310" s="12">
        <v>3</v>
      </c>
      <c r="F310" s="13"/>
      <c r="G310" s="13"/>
      <c r="H310" s="14"/>
      <c r="I310" s="21"/>
      <c r="J310" s="30">
        <f t="shared" ca="1" si="4"/>
        <v>0.11640195029476508</v>
      </c>
    </row>
    <row r="311" spans="1:10" ht="25.5">
      <c r="A311" s="8">
        <v>4390</v>
      </c>
      <c r="B311" s="9" t="s">
        <v>19125</v>
      </c>
      <c r="C311" s="10" t="s">
        <v>19126</v>
      </c>
      <c r="D311" s="11" t="s">
        <v>19127</v>
      </c>
      <c r="E311" s="12">
        <v>2</v>
      </c>
      <c r="F311" s="13"/>
      <c r="G311" s="13"/>
      <c r="H311" s="14"/>
      <c r="I311" s="21"/>
      <c r="J311" s="30">
        <f t="shared" ca="1" si="4"/>
        <v>0.20110199703954068</v>
      </c>
    </row>
    <row r="312" spans="1:10" ht="25.5">
      <c r="A312" s="8">
        <v>1636</v>
      </c>
      <c r="B312" s="9" t="s">
        <v>17988</v>
      </c>
      <c r="C312" s="10" t="s">
        <v>17989</v>
      </c>
      <c r="D312" s="11" t="s">
        <v>17990</v>
      </c>
      <c r="E312" s="12">
        <v>3</v>
      </c>
      <c r="F312" s="13"/>
      <c r="G312" s="13"/>
      <c r="H312" s="14"/>
      <c r="I312" s="21"/>
      <c r="J312" s="30">
        <f t="shared" ca="1" si="4"/>
        <v>0.98154009021145583</v>
      </c>
    </row>
    <row r="313" spans="1:10" ht="25.5">
      <c r="A313" s="8">
        <v>4993</v>
      </c>
      <c r="B313" s="9" t="s">
        <v>19545</v>
      </c>
      <c r="C313" s="10" t="s">
        <v>11541</v>
      </c>
      <c r="D313" s="11" t="s">
        <v>22295</v>
      </c>
      <c r="E313" s="12">
        <v>2</v>
      </c>
      <c r="F313" s="13"/>
      <c r="G313" s="13"/>
      <c r="H313" s="14"/>
      <c r="I313" s="21"/>
      <c r="J313" s="30">
        <f t="shared" ca="1" si="4"/>
        <v>0.60595007548633761</v>
      </c>
    </row>
    <row r="314" spans="1:10" ht="25.5">
      <c r="A314" s="8">
        <v>533</v>
      </c>
      <c r="B314" s="9" t="s">
        <v>18255</v>
      </c>
      <c r="C314" s="10" t="s">
        <v>18256</v>
      </c>
      <c r="D314" s="11" t="s">
        <v>18257</v>
      </c>
      <c r="E314" s="12">
        <v>2</v>
      </c>
      <c r="F314" s="13"/>
      <c r="G314" s="13"/>
      <c r="H314" s="14"/>
      <c r="I314" s="21"/>
      <c r="J314" s="30">
        <f t="shared" ca="1" si="4"/>
        <v>0.85153679796963888</v>
      </c>
    </row>
    <row r="315" spans="1:10" ht="25.5">
      <c r="A315" s="8">
        <v>3851</v>
      </c>
      <c r="B315" s="9" t="s">
        <v>19017</v>
      </c>
      <c r="C315" s="10" t="s">
        <v>19018</v>
      </c>
      <c r="D315" s="11" t="s">
        <v>22296</v>
      </c>
      <c r="E315" s="12">
        <v>2</v>
      </c>
      <c r="F315" s="13"/>
      <c r="G315" s="13"/>
      <c r="H315" s="14"/>
      <c r="I315" s="21"/>
      <c r="J315" s="30">
        <f t="shared" ca="1" si="4"/>
        <v>6.0875500261279525E-2</v>
      </c>
    </row>
    <row r="316" spans="1:10" ht="25.5">
      <c r="A316" s="8">
        <v>5170</v>
      </c>
      <c r="B316" s="9" t="s">
        <v>17958</v>
      </c>
      <c r="C316" s="10" t="s">
        <v>17959</v>
      </c>
      <c r="D316" s="11" t="s">
        <v>17960</v>
      </c>
      <c r="E316" s="12">
        <v>2</v>
      </c>
      <c r="F316" s="13"/>
      <c r="G316" s="13"/>
      <c r="H316" s="14"/>
      <c r="I316" s="21"/>
      <c r="J316" s="30">
        <f t="shared" ca="1" si="4"/>
        <v>0.87461909496354695</v>
      </c>
    </row>
    <row r="317" spans="1:10" ht="25.5">
      <c r="A317" s="8">
        <v>4294</v>
      </c>
      <c r="B317" s="9" t="s">
        <v>18788</v>
      </c>
      <c r="C317" s="10" t="s">
        <v>18789</v>
      </c>
      <c r="D317" s="11" t="s">
        <v>18790</v>
      </c>
      <c r="E317" s="12">
        <v>2</v>
      </c>
      <c r="F317" s="13"/>
      <c r="G317" s="13"/>
      <c r="H317" s="14"/>
      <c r="I317" s="21"/>
      <c r="J317" s="30">
        <f t="shared" ca="1" si="4"/>
        <v>0.47741014842159446</v>
      </c>
    </row>
    <row r="318" spans="1:10" ht="25.5">
      <c r="A318" s="8">
        <v>1576</v>
      </c>
      <c r="B318" s="9" t="s">
        <v>19029</v>
      </c>
      <c r="C318" s="10" t="s">
        <v>19030</v>
      </c>
      <c r="D318" s="11" t="s">
        <v>19031</v>
      </c>
      <c r="E318" s="12">
        <v>2</v>
      </c>
      <c r="F318" s="13"/>
      <c r="G318" s="13"/>
      <c r="H318" s="14"/>
      <c r="I318" s="21"/>
      <c r="J318" s="30">
        <f t="shared" ca="1" si="4"/>
        <v>0.87601970468249557</v>
      </c>
    </row>
    <row r="319" spans="1:10" ht="25.5">
      <c r="A319" s="8">
        <v>4201</v>
      </c>
      <c r="B319" s="9" t="s">
        <v>19366</v>
      </c>
      <c r="C319" s="10" t="s">
        <v>19367</v>
      </c>
      <c r="D319" s="11" t="s">
        <v>19368</v>
      </c>
      <c r="E319" s="12">
        <v>2</v>
      </c>
      <c r="F319" s="13"/>
      <c r="G319" s="13"/>
      <c r="H319" s="14"/>
      <c r="I319" s="21"/>
      <c r="J319" s="30">
        <f t="shared" ca="1" si="4"/>
        <v>0.9326204735123419</v>
      </c>
    </row>
    <row r="320" spans="1:10" ht="25.5">
      <c r="A320" s="40">
        <v>44</v>
      </c>
      <c r="B320" s="9" t="s">
        <v>19894</v>
      </c>
      <c r="C320" s="10" t="s">
        <v>19895</v>
      </c>
      <c r="D320" s="11" t="s">
        <v>19896</v>
      </c>
      <c r="E320" s="12">
        <v>2</v>
      </c>
      <c r="F320" s="13"/>
      <c r="G320" s="13"/>
      <c r="H320" s="14"/>
      <c r="I320" s="21"/>
      <c r="J320" s="30">
        <f t="shared" ca="1" si="4"/>
        <v>0.47477111528074722</v>
      </c>
    </row>
    <row r="321" spans="1:10" ht="25.5">
      <c r="A321" s="8">
        <v>2447</v>
      </c>
      <c r="B321" s="9" t="s">
        <v>19536</v>
      </c>
      <c r="C321" s="10" t="s">
        <v>19537</v>
      </c>
      <c r="D321" s="11" t="s">
        <v>19538</v>
      </c>
      <c r="E321" s="12">
        <v>3</v>
      </c>
      <c r="F321" s="13"/>
      <c r="G321" s="13"/>
      <c r="H321" s="14"/>
      <c r="I321" s="21"/>
      <c r="J321" s="30">
        <f t="shared" ca="1" si="4"/>
        <v>0.22311400253955904</v>
      </c>
    </row>
    <row r="322" spans="1:10" ht="25.5">
      <c r="A322" s="8">
        <v>4773</v>
      </c>
      <c r="B322" s="9" t="s">
        <v>17862</v>
      </c>
      <c r="C322" s="10" t="s">
        <v>17863</v>
      </c>
      <c r="D322" s="11" t="s">
        <v>17864</v>
      </c>
      <c r="E322" s="12">
        <v>3</v>
      </c>
      <c r="F322" s="13"/>
      <c r="G322" s="13"/>
      <c r="H322" s="14"/>
      <c r="I322" s="21"/>
      <c r="J322" s="30">
        <f t="shared" ref="J322:J363" ca="1" si="5">RAND()</f>
        <v>0.52025953973305306</v>
      </c>
    </row>
    <row r="323" spans="1:10" ht="25.5">
      <c r="A323" s="8">
        <v>877</v>
      </c>
      <c r="B323" s="9" t="s">
        <v>17897</v>
      </c>
      <c r="C323" s="10" t="s">
        <v>17898</v>
      </c>
      <c r="D323" s="11" t="s">
        <v>17899</v>
      </c>
      <c r="E323" s="12">
        <v>2</v>
      </c>
      <c r="F323" s="13"/>
      <c r="G323" s="13"/>
      <c r="H323" s="14"/>
      <c r="I323" s="21"/>
      <c r="J323" s="30">
        <f t="shared" ca="1" si="5"/>
        <v>0.74832341411600112</v>
      </c>
    </row>
    <row r="324" spans="1:10" ht="25.5">
      <c r="A324" s="8">
        <v>5362</v>
      </c>
      <c r="B324" s="9" t="s">
        <v>19588</v>
      </c>
      <c r="C324" s="10" t="s">
        <v>22240</v>
      </c>
      <c r="D324" s="11" t="s">
        <v>19589</v>
      </c>
      <c r="E324" s="12">
        <v>2</v>
      </c>
      <c r="F324" s="13"/>
      <c r="G324" s="13"/>
      <c r="H324" s="14"/>
      <c r="I324" s="21"/>
      <c r="J324" s="30">
        <f t="shared" ca="1" si="5"/>
        <v>0.6141346865359586</v>
      </c>
    </row>
    <row r="325" spans="1:10" ht="25.5">
      <c r="A325" s="8">
        <v>297</v>
      </c>
      <c r="B325" s="9" t="s">
        <v>18384</v>
      </c>
      <c r="C325" s="10" t="s">
        <v>18385</v>
      </c>
      <c r="D325" s="11" t="s">
        <v>18386</v>
      </c>
      <c r="E325" s="12">
        <v>2</v>
      </c>
      <c r="F325" s="13"/>
      <c r="G325" s="13"/>
      <c r="H325" s="14"/>
      <c r="I325" s="21"/>
      <c r="J325" s="30">
        <f t="shared" ca="1" si="5"/>
        <v>0.84143882543270587</v>
      </c>
    </row>
    <row r="326" spans="1:10" ht="25.5">
      <c r="A326" s="8">
        <v>5177</v>
      </c>
      <c r="B326" s="9" t="s">
        <v>18228</v>
      </c>
      <c r="C326" s="10" t="s">
        <v>18229</v>
      </c>
      <c r="D326" s="11" t="s">
        <v>22297</v>
      </c>
      <c r="E326" s="12">
        <v>2</v>
      </c>
      <c r="F326" s="13"/>
      <c r="G326" s="13"/>
      <c r="H326" s="14"/>
      <c r="I326" s="21"/>
      <c r="J326" s="30">
        <f t="shared" ca="1" si="5"/>
        <v>7.6956187615692229E-2</v>
      </c>
    </row>
    <row r="327" spans="1:10" ht="25.5">
      <c r="A327" s="8">
        <v>1084</v>
      </c>
      <c r="B327" s="9" t="s">
        <v>17829</v>
      </c>
      <c r="C327" s="10" t="s">
        <v>17830</v>
      </c>
      <c r="D327" s="11" t="s">
        <v>17831</v>
      </c>
      <c r="E327" s="12">
        <v>4</v>
      </c>
      <c r="F327" s="13"/>
      <c r="G327" s="13"/>
      <c r="H327" s="14"/>
      <c r="I327" s="21"/>
      <c r="J327" s="30">
        <f t="shared" ca="1" si="5"/>
        <v>0.12841894447959756</v>
      </c>
    </row>
    <row r="328" spans="1:10" ht="25.5">
      <c r="A328" s="8">
        <v>1572</v>
      </c>
      <c r="B328" s="9" t="s">
        <v>18156</v>
      </c>
      <c r="C328" s="10" t="s">
        <v>22298</v>
      </c>
      <c r="D328" s="11" t="s">
        <v>18158</v>
      </c>
      <c r="E328" s="12">
        <v>2</v>
      </c>
      <c r="F328" s="13"/>
      <c r="G328" s="13"/>
      <c r="H328" s="14"/>
      <c r="I328" s="21"/>
      <c r="J328" s="30">
        <f t="shared" ca="1" si="5"/>
        <v>0.76967271113771885</v>
      </c>
    </row>
    <row r="329" spans="1:10" ht="25.5">
      <c r="A329" s="8">
        <v>3632</v>
      </c>
      <c r="B329" s="9" t="s">
        <v>18836</v>
      </c>
      <c r="C329" s="10" t="s">
        <v>22299</v>
      </c>
      <c r="D329" s="11" t="s">
        <v>18838</v>
      </c>
      <c r="E329" s="12">
        <v>2</v>
      </c>
      <c r="F329" s="14"/>
      <c r="G329" s="13"/>
      <c r="H329" s="14"/>
      <c r="I329" s="21"/>
      <c r="J329" s="30">
        <f t="shared" ca="1" si="5"/>
        <v>0.66472266781478295</v>
      </c>
    </row>
    <row r="330" spans="1:10" ht="25.5">
      <c r="A330" s="8">
        <v>1429</v>
      </c>
      <c r="B330" s="9" t="s">
        <v>17779</v>
      </c>
      <c r="C330" s="10" t="s">
        <v>22199</v>
      </c>
      <c r="D330" s="11" t="s">
        <v>17781</v>
      </c>
      <c r="E330" s="12">
        <v>2</v>
      </c>
      <c r="F330" s="13"/>
      <c r="G330" s="13"/>
      <c r="H330" s="14"/>
      <c r="I330" s="21"/>
      <c r="J330" s="30">
        <f t="shared" ca="1" si="5"/>
        <v>9.9140636938278015E-2</v>
      </c>
    </row>
    <row r="331" spans="1:10" ht="25.5">
      <c r="A331" s="8">
        <v>88</v>
      </c>
      <c r="B331" s="9" t="s">
        <v>19757</v>
      </c>
      <c r="C331" s="10" t="s">
        <v>19758</v>
      </c>
      <c r="D331" s="11" t="s">
        <v>19759</v>
      </c>
      <c r="E331" s="12">
        <v>2</v>
      </c>
      <c r="F331" s="13"/>
      <c r="G331" s="13"/>
      <c r="H331" s="14"/>
      <c r="I331" s="21"/>
      <c r="J331" s="30">
        <f t="shared" ca="1" si="5"/>
        <v>0.23492704287816368</v>
      </c>
    </row>
    <row r="332" spans="1:10" ht="25.5">
      <c r="A332" s="8">
        <v>93</v>
      </c>
      <c r="B332" s="9" t="s">
        <v>18165</v>
      </c>
      <c r="C332" s="10" t="s">
        <v>18166</v>
      </c>
      <c r="D332" s="11" t="s">
        <v>18167</v>
      </c>
      <c r="E332" s="12">
        <v>2</v>
      </c>
      <c r="F332" s="13"/>
      <c r="G332" s="13"/>
      <c r="H332" s="14"/>
      <c r="I332" s="21"/>
      <c r="J332" s="30">
        <f t="shared" ca="1" si="5"/>
        <v>0.8450431183657362</v>
      </c>
    </row>
    <row r="333" spans="1:10" ht="25.5">
      <c r="A333" s="8">
        <v>1782</v>
      </c>
      <c r="B333" s="9" t="s">
        <v>19387</v>
      </c>
      <c r="C333" s="10" t="s">
        <v>19388</v>
      </c>
      <c r="D333" s="11" t="s">
        <v>19389</v>
      </c>
      <c r="E333" s="12">
        <v>2</v>
      </c>
      <c r="F333" s="13" t="s">
        <v>21826</v>
      </c>
      <c r="G333" s="13" t="b">
        <f>IF(B333=F333,TRUE,FALSE)</f>
        <v>0</v>
      </c>
      <c r="H333" s="14"/>
      <c r="I333" s="21"/>
      <c r="J333" s="30">
        <f t="shared" ca="1" si="5"/>
        <v>7.7515729263887279E-2</v>
      </c>
    </row>
    <row r="334" spans="1:10" ht="25.5">
      <c r="A334" s="8">
        <v>2177</v>
      </c>
      <c r="B334" s="9" t="s">
        <v>18454</v>
      </c>
      <c r="C334" s="10" t="s">
        <v>18455</v>
      </c>
      <c r="D334" s="11" t="s">
        <v>18456</v>
      </c>
      <c r="E334" s="12">
        <v>2</v>
      </c>
      <c r="F334" s="13"/>
      <c r="G334" s="13"/>
      <c r="H334" s="14"/>
      <c r="I334" s="21"/>
      <c r="J334" s="30">
        <f t="shared" ca="1" si="5"/>
        <v>0.6604000359991733</v>
      </c>
    </row>
    <row r="335" spans="1:10" ht="25.5">
      <c r="A335" s="8">
        <v>1198</v>
      </c>
      <c r="B335" s="9" t="s">
        <v>19611</v>
      </c>
      <c r="C335" s="10" t="s">
        <v>19612</v>
      </c>
      <c r="D335" s="11" t="s">
        <v>19613</v>
      </c>
      <c r="E335" s="12">
        <v>2</v>
      </c>
      <c r="F335" s="13"/>
      <c r="G335" s="13"/>
      <c r="H335" s="14"/>
      <c r="I335" s="21"/>
      <c r="J335" s="30">
        <f t="shared" ca="1" si="5"/>
        <v>0.26109438859886835</v>
      </c>
    </row>
    <row r="336" spans="1:10" ht="25.5">
      <c r="A336" s="8">
        <v>5183</v>
      </c>
      <c r="B336" s="9" t="s">
        <v>18177</v>
      </c>
      <c r="C336" s="10" t="s">
        <v>18178</v>
      </c>
      <c r="D336" s="11" t="s">
        <v>18179</v>
      </c>
      <c r="E336" s="12">
        <v>2</v>
      </c>
      <c r="F336" s="13"/>
      <c r="G336" s="13"/>
      <c r="H336" s="14"/>
      <c r="I336" s="21"/>
      <c r="J336" s="30">
        <f t="shared" ca="1" si="5"/>
        <v>0.61226607332187277</v>
      </c>
    </row>
    <row r="337" spans="1:10" ht="25.5">
      <c r="A337" s="8">
        <v>3962</v>
      </c>
      <c r="B337" s="9" t="s">
        <v>19576</v>
      </c>
      <c r="C337" s="10" t="s">
        <v>19577</v>
      </c>
      <c r="D337" s="11" t="s">
        <v>19578</v>
      </c>
      <c r="E337" s="12">
        <v>2</v>
      </c>
      <c r="F337" s="13"/>
      <c r="G337" s="13"/>
      <c r="H337" s="14"/>
      <c r="I337" s="21"/>
      <c r="J337" s="30">
        <f t="shared" ca="1" si="5"/>
        <v>0.36911574339407249</v>
      </c>
    </row>
    <row r="338" spans="1:10" ht="25.5">
      <c r="A338" s="8">
        <v>808</v>
      </c>
      <c r="B338" s="9" t="s">
        <v>18381</v>
      </c>
      <c r="C338" s="10" t="s">
        <v>18382</v>
      </c>
      <c r="D338" s="11" t="s">
        <v>18383</v>
      </c>
      <c r="E338" s="12">
        <v>2</v>
      </c>
      <c r="F338" s="13"/>
      <c r="G338" s="13"/>
      <c r="H338" s="14"/>
      <c r="I338" s="21"/>
      <c r="J338" s="30">
        <f t="shared" ca="1" si="5"/>
        <v>0.37601869347908756</v>
      </c>
    </row>
    <row r="339" spans="1:10" ht="25.5">
      <c r="A339" s="8">
        <v>247</v>
      </c>
      <c r="B339" s="9" t="s">
        <v>19596</v>
      </c>
      <c r="C339" s="10" t="s">
        <v>19597</v>
      </c>
      <c r="D339" s="11" t="s">
        <v>19598</v>
      </c>
      <c r="E339" s="12">
        <v>2</v>
      </c>
      <c r="F339" s="13"/>
      <c r="G339" s="13"/>
      <c r="H339" s="14"/>
      <c r="I339" s="21"/>
      <c r="J339" s="30">
        <f t="shared" ca="1" si="5"/>
        <v>0.18547555196281351</v>
      </c>
    </row>
    <row r="340" spans="1:10" ht="25.5">
      <c r="A340" s="8">
        <v>3511</v>
      </c>
      <c r="B340" s="9" t="s">
        <v>19614</v>
      </c>
      <c r="C340" s="10" t="s">
        <v>19615</v>
      </c>
      <c r="D340" s="11" t="s">
        <v>19616</v>
      </c>
      <c r="E340" s="12">
        <v>2</v>
      </c>
      <c r="F340" s="13"/>
      <c r="G340" s="13"/>
      <c r="H340" s="14"/>
      <c r="I340" s="21"/>
      <c r="J340" s="30">
        <f t="shared" ca="1" si="5"/>
        <v>0.14138866639979075</v>
      </c>
    </row>
    <row r="341" spans="1:10" ht="25.5">
      <c r="A341" s="8">
        <v>2580</v>
      </c>
      <c r="B341" s="9" t="s">
        <v>18018</v>
      </c>
      <c r="C341" s="10" t="s">
        <v>18019</v>
      </c>
      <c r="D341" s="11" t="s">
        <v>18020</v>
      </c>
      <c r="E341" s="12">
        <v>3</v>
      </c>
      <c r="F341" s="13"/>
      <c r="G341" s="13"/>
      <c r="H341" s="14"/>
      <c r="I341" s="21"/>
      <c r="J341" s="30">
        <f t="shared" ca="1" si="5"/>
        <v>0.7054875942205433</v>
      </c>
    </row>
    <row r="342" spans="1:10" ht="25.5">
      <c r="A342" s="8">
        <v>5298</v>
      </c>
      <c r="B342" s="9" t="s">
        <v>18948</v>
      </c>
      <c r="C342" s="10" t="s">
        <v>22300</v>
      </c>
      <c r="D342" s="11" t="s">
        <v>18950</v>
      </c>
      <c r="E342" s="12">
        <v>2</v>
      </c>
      <c r="F342" s="13"/>
      <c r="G342" s="13"/>
      <c r="H342" s="14"/>
      <c r="I342" s="21"/>
      <c r="J342" s="30">
        <f t="shared" ca="1" si="5"/>
        <v>0.55333260357793257</v>
      </c>
    </row>
    <row r="343" spans="1:10" ht="25.5">
      <c r="A343" s="8">
        <v>1259</v>
      </c>
      <c r="B343" s="9" t="s">
        <v>19288</v>
      </c>
      <c r="C343" s="10" t="s">
        <v>19289</v>
      </c>
      <c r="D343" s="11" t="s">
        <v>19290</v>
      </c>
      <c r="E343" s="12">
        <v>3</v>
      </c>
      <c r="F343" s="13"/>
      <c r="G343" s="13"/>
      <c r="H343" s="14"/>
      <c r="I343" s="21"/>
      <c r="J343" s="30">
        <f t="shared" ca="1" si="5"/>
        <v>0.71855280586821624</v>
      </c>
    </row>
    <row r="344" spans="1:10" ht="25.5">
      <c r="A344" s="8">
        <v>264</v>
      </c>
      <c r="B344" s="9" t="s">
        <v>18963</v>
      </c>
      <c r="C344" s="10" t="s">
        <v>18964</v>
      </c>
      <c r="D344" s="11" t="s">
        <v>22301</v>
      </c>
      <c r="E344" s="12">
        <v>2</v>
      </c>
      <c r="F344" s="13"/>
      <c r="G344" s="13"/>
      <c r="H344" s="14"/>
      <c r="I344" s="21"/>
      <c r="J344" s="30">
        <f t="shared" ca="1" si="5"/>
        <v>7.3738084401670068E-2</v>
      </c>
    </row>
    <row r="345" spans="1:10" ht="25.5">
      <c r="A345" s="8">
        <v>634</v>
      </c>
      <c r="B345" s="9" t="s">
        <v>18419</v>
      </c>
      <c r="C345" s="10" t="s">
        <v>22209</v>
      </c>
      <c r="D345" s="11" t="s">
        <v>18420</v>
      </c>
      <c r="E345" s="12">
        <v>2</v>
      </c>
      <c r="F345" s="13"/>
      <c r="G345" s="13"/>
      <c r="H345" s="14"/>
      <c r="I345" s="21"/>
      <c r="J345" s="30">
        <f t="shared" ca="1" si="5"/>
        <v>3.7228213237907815E-2</v>
      </c>
    </row>
    <row r="346" spans="1:10" ht="25.5">
      <c r="A346" s="8">
        <v>3732</v>
      </c>
      <c r="B346" s="9" t="s">
        <v>18390</v>
      </c>
      <c r="C346" s="10" t="s">
        <v>18391</v>
      </c>
      <c r="D346" s="11" t="s">
        <v>18392</v>
      </c>
      <c r="E346" s="12">
        <v>2</v>
      </c>
      <c r="F346" s="13"/>
      <c r="G346" s="13"/>
      <c r="H346" s="14"/>
      <c r="I346" s="21"/>
      <c r="J346" s="30">
        <f t="shared" ca="1" si="5"/>
        <v>2.8028872011608641E-2</v>
      </c>
    </row>
    <row r="347" spans="1:10" ht="25.5">
      <c r="A347" s="8">
        <v>770</v>
      </c>
      <c r="B347" s="9" t="s">
        <v>18812</v>
      </c>
      <c r="C347" s="10" t="s">
        <v>18813</v>
      </c>
      <c r="D347" s="11" t="s">
        <v>22302</v>
      </c>
      <c r="E347" s="12">
        <v>5</v>
      </c>
      <c r="F347" s="13"/>
      <c r="G347" s="13"/>
      <c r="H347" s="14"/>
      <c r="I347" s="21"/>
      <c r="J347" s="30">
        <f t="shared" ca="1" si="5"/>
        <v>0.69266841671023516</v>
      </c>
    </row>
    <row r="348" spans="1:10" ht="25.5">
      <c r="A348" s="8">
        <v>2483</v>
      </c>
      <c r="B348" s="9" t="s">
        <v>19428</v>
      </c>
      <c r="C348" s="10" t="s">
        <v>19429</v>
      </c>
      <c r="D348" s="11" t="s">
        <v>19430</v>
      </c>
      <c r="E348" s="12">
        <v>2</v>
      </c>
      <c r="F348" s="13"/>
      <c r="G348" s="13"/>
      <c r="H348" s="14"/>
      <c r="I348" s="21"/>
      <c r="J348" s="30">
        <f t="shared" ca="1" si="5"/>
        <v>0.67349445614793946</v>
      </c>
    </row>
    <row r="349" spans="1:10" ht="25.5">
      <c r="A349" s="8">
        <v>5065</v>
      </c>
      <c r="B349" s="9" t="s">
        <v>18678</v>
      </c>
      <c r="C349" s="10" t="s">
        <v>18679</v>
      </c>
      <c r="D349" s="11" t="s">
        <v>18680</v>
      </c>
      <c r="E349" s="12">
        <v>2</v>
      </c>
      <c r="F349" s="13"/>
      <c r="G349" s="13"/>
      <c r="H349" s="14"/>
      <c r="I349" s="21"/>
      <c r="J349" s="30">
        <f t="shared" ca="1" si="5"/>
        <v>0.14944430148188281</v>
      </c>
    </row>
    <row r="350" spans="1:10" ht="25.5">
      <c r="A350" s="8">
        <v>4211</v>
      </c>
      <c r="B350" s="9" t="s">
        <v>17713</v>
      </c>
      <c r="C350" s="10" t="s">
        <v>17714</v>
      </c>
      <c r="D350" s="11" t="s">
        <v>17715</v>
      </c>
      <c r="E350" s="12">
        <v>2</v>
      </c>
      <c r="F350" s="13"/>
      <c r="G350" s="13"/>
      <c r="H350" s="14"/>
      <c r="I350" s="21"/>
      <c r="J350" s="30">
        <f t="shared" ca="1" si="5"/>
        <v>0.10893632849499857</v>
      </c>
    </row>
    <row r="351" spans="1:10" ht="25.5">
      <c r="A351" s="8">
        <v>484</v>
      </c>
      <c r="B351" s="9" t="s">
        <v>18270</v>
      </c>
      <c r="C351" s="10" t="s">
        <v>18271</v>
      </c>
      <c r="D351" s="11" t="s">
        <v>18272</v>
      </c>
      <c r="E351" s="12">
        <v>2</v>
      </c>
      <c r="F351" s="13"/>
      <c r="G351" s="13"/>
      <c r="H351" s="14"/>
      <c r="I351" s="21"/>
      <c r="J351" s="30">
        <f t="shared" ca="1" si="5"/>
        <v>0.352844000641511</v>
      </c>
    </row>
    <row r="352" spans="1:10" ht="25.5">
      <c r="A352" s="8">
        <v>230</v>
      </c>
      <c r="B352" s="9" t="s">
        <v>19509</v>
      </c>
      <c r="C352" s="10" t="s">
        <v>19510</v>
      </c>
      <c r="D352" s="11" t="s">
        <v>19511</v>
      </c>
      <c r="E352" s="12">
        <v>2</v>
      </c>
      <c r="F352" s="13"/>
      <c r="G352" s="13"/>
      <c r="H352" s="14"/>
      <c r="I352" s="21"/>
      <c r="J352" s="30">
        <f t="shared" ca="1" si="5"/>
        <v>0.50054676880479609</v>
      </c>
    </row>
    <row r="353" spans="1:10" ht="25.5">
      <c r="A353" s="8">
        <v>2563</v>
      </c>
      <c r="B353" s="9" t="s">
        <v>19859</v>
      </c>
      <c r="C353" s="10" t="s">
        <v>19860</v>
      </c>
      <c r="D353" s="11" t="s">
        <v>19861</v>
      </c>
      <c r="E353" s="12">
        <v>2</v>
      </c>
      <c r="F353" s="13"/>
      <c r="G353" s="13"/>
      <c r="H353" s="14"/>
      <c r="I353" s="21"/>
      <c r="J353" s="30">
        <f t="shared" ca="1" si="5"/>
        <v>0.68526503110047177</v>
      </c>
    </row>
    <row r="354" spans="1:10" ht="25.5">
      <c r="A354" s="8">
        <v>3518</v>
      </c>
      <c r="B354" s="9" t="s">
        <v>19602</v>
      </c>
      <c r="C354" s="10" t="s">
        <v>19603</v>
      </c>
      <c r="D354" s="11" t="s">
        <v>19604</v>
      </c>
      <c r="E354" s="12">
        <v>2</v>
      </c>
      <c r="F354" s="13"/>
      <c r="G354" s="13"/>
      <c r="H354" s="14"/>
      <c r="I354" s="21"/>
      <c r="J354" s="30">
        <f t="shared" ca="1" si="5"/>
        <v>0.83210195575336521</v>
      </c>
    </row>
    <row r="355" spans="1:10" ht="25.5">
      <c r="A355" s="8">
        <v>1353</v>
      </c>
      <c r="B355" s="9" t="s">
        <v>19107</v>
      </c>
      <c r="C355" s="10" t="s">
        <v>19108</v>
      </c>
      <c r="D355" s="11" t="s">
        <v>19109</v>
      </c>
      <c r="E355" s="12">
        <v>2</v>
      </c>
      <c r="F355" s="13"/>
      <c r="G355" s="13"/>
      <c r="H355" s="14"/>
      <c r="I355" s="21"/>
      <c r="J355" s="30">
        <f t="shared" ca="1" si="5"/>
        <v>0.61238252044592478</v>
      </c>
    </row>
    <row r="356" spans="1:10" ht="25.5">
      <c r="A356" s="8">
        <v>946</v>
      </c>
      <c r="B356" s="9" t="s">
        <v>19183</v>
      </c>
      <c r="C356" s="10" t="s">
        <v>19184</v>
      </c>
      <c r="D356" s="11" t="s">
        <v>19185</v>
      </c>
      <c r="E356" s="12">
        <v>2</v>
      </c>
      <c r="F356" s="13"/>
      <c r="G356" s="13"/>
      <c r="H356" s="14"/>
      <c r="I356" s="21"/>
      <c r="J356" s="30">
        <f t="shared" ca="1" si="5"/>
        <v>0.77857011503470419</v>
      </c>
    </row>
    <row r="357" spans="1:10" ht="25.5">
      <c r="A357" s="8">
        <v>3644</v>
      </c>
      <c r="B357" s="9" t="s">
        <v>19443</v>
      </c>
      <c r="C357" s="10" t="s">
        <v>19444</v>
      </c>
      <c r="D357" s="11" t="s">
        <v>19445</v>
      </c>
      <c r="E357" s="12">
        <v>2</v>
      </c>
      <c r="F357" s="13"/>
      <c r="G357" s="13"/>
      <c r="H357" s="14"/>
      <c r="I357" s="21"/>
      <c r="J357" s="30">
        <f t="shared" ca="1" si="5"/>
        <v>0.63597287540174763</v>
      </c>
    </row>
    <row r="358" spans="1:10" ht="25.5">
      <c r="A358" s="8">
        <v>2511</v>
      </c>
      <c r="B358" s="9" t="s">
        <v>18288</v>
      </c>
      <c r="C358" s="10" t="s">
        <v>18289</v>
      </c>
      <c r="D358" s="11" t="s">
        <v>18290</v>
      </c>
      <c r="E358" s="12">
        <v>2</v>
      </c>
      <c r="F358" s="13"/>
      <c r="G358" s="13"/>
      <c r="H358" s="14"/>
      <c r="I358" s="21"/>
      <c r="J358" s="30">
        <f t="shared" ca="1" si="5"/>
        <v>0.94696931376279703</v>
      </c>
    </row>
    <row r="359" spans="1:10" ht="25.5">
      <c r="A359" s="8">
        <v>1439</v>
      </c>
      <c r="B359" s="9" t="s">
        <v>18809</v>
      </c>
      <c r="C359" s="10" t="s">
        <v>18810</v>
      </c>
      <c r="D359" s="11" t="s">
        <v>18811</v>
      </c>
      <c r="E359" s="12">
        <v>2</v>
      </c>
      <c r="F359" s="13"/>
      <c r="G359" s="13"/>
      <c r="H359" s="14"/>
      <c r="I359" s="21"/>
      <c r="J359" s="30">
        <f t="shared" ca="1" si="5"/>
        <v>7.0227001971010283E-2</v>
      </c>
    </row>
    <row r="360" spans="1:10" ht="25.5">
      <c r="A360" s="8">
        <v>969</v>
      </c>
      <c r="B360" s="9" t="s">
        <v>18558</v>
      </c>
      <c r="C360" s="10" t="s">
        <v>18559</v>
      </c>
      <c r="D360" s="11" t="s">
        <v>22304</v>
      </c>
      <c r="E360" s="12">
        <v>4</v>
      </c>
      <c r="F360" s="13"/>
      <c r="G360" s="13"/>
      <c r="H360" s="14"/>
      <c r="I360" s="21"/>
      <c r="J360" s="30">
        <f t="shared" ca="1" si="5"/>
        <v>0.18953505494335243</v>
      </c>
    </row>
    <row r="361" spans="1:10" ht="25.5">
      <c r="A361" s="8">
        <v>5174</v>
      </c>
      <c r="B361" s="9" t="s">
        <v>19192</v>
      </c>
      <c r="C361" s="10" t="s">
        <v>19193</v>
      </c>
      <c r="D361" s="11" t="s">
        <v>19194</v>
      </c>
      <c r="E361" s="12">
        <v>2</v>
      </c>
      <c r="F361" s="13"/>
      <c r="G361" s="13"/>
      <c r="H361" s="14"/>
      <c r="I361" s="21"/>
      <c r="J361" s="30">
        <f t="shared" ca="1" si="5"/>
        <v>0.15674419851870247</v>
      </c>
    </row>
    <row r="362" spans="1:10" ht="25.5">
      <c r="A362" s="8">
        <v>1452</v>
      </c>
      <c r="B362" s="9" t="s">
        <v>19005</v>
      </c>
      <c r="C362" s="10" t="s">
        <v>19006</v>
      </c>
      <c r="D362" s="11" t="s">
        <v>19007</v>
      </c>
      <c r="E362" s="12">
        <v>2</v>
      </c>
      <c r="F362" s="13"/>
      <c r="G362" s="13"/>
      <c r="H362" s="14"/>
      <c r="I362" s="21"/>
      <c r="J362" s="30">
        <f t="shared" ca="1" si="5"/>
        <v>0.71001463692979438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3"/>
      <c r="G363" s="13"/>
      <c r="H363" s="14"/>
      <c r="I363" s="21"/>
      <c r="J363" s="30">
        <f t="shared" ca="1" si="5"/>
        <v>0.76206578973329342</v>
      </c>
    </row>
  </sheetData>
  <autoFilter ref="A1:J363" xr:uid="{00000000-0009-0000-0000-000035000000}">
    <sortState xmlns:xlrd2="http://schemas.microsoft.com/office/spreadsheetml/2017/richdata2" ref="A2:J363">
      <sortCondition descending="1" ref="I2:I363"/>
      <sortCondition descending="1" ref="H2:H363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40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3737</v>
      </c>
      <c r="B2" s="9" t="s">
        <v>20095</v>
      </c>
      <c r="C2" s="10" t="s">
        <v>22305</v>
      </c>
      <c r="D2" s="11" t="s">
        <v>20097</v>
      </c>
      <c r="E2" s="12">
        <v>4</v>
      </c>
      <c r="F2" s="13"/>
      <c r="G2" s="13"/>
      <c r="H2" s="14">
        <v>0.419293981481482</v>
      </c>
      <c r="I2" s="21">
        <v>44696</v>
      </c>
      <c r="J2" s="22">
        <f t="shared" ref="J2:J33" ca="1" si="0">RAND()</f>
        <v>0.42324150098630131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3"/>
      <c r="G3" s="13"/>
      <c r="H3" s="14">
        <v>0.41935185185185198</v>
      </c>
      <c r="I3" s="21">
        <v>44696</v>
      </c>
      <c r="J3" s="22">
        <f t="shared" ca="1" si="0"/>
        <v>0.45701352550528818</v>
      </c>
      <c r="L3" s="18">
        <v>1</v>
      </c>
      <c r="M3" s="111">
        <v>27</v>
      </c>
      <c r="O3" s="35">
        <v>44696</v>
      </c>
      <c r="P3" s="111">
        <v>72</v>
      </c>
    </row>
    <row r="4" spans="1:17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3"/>
      <c r="G4" s="13"/>
      <c r="H4" s="14">
        <v>0.419375</v>
      </c>
      <c r="I4" s="21">
        <v>44696</v>
      </c>
      <c r="J4" s="22">
        <f t="shared" ca="1" si="0"/>
        <v>0.63552786110798787</v>
      </c>
      <c r="L4" s="24">
        <v>2</v>
      </c>
      <c r="M4" s="112">
        <v>50</v>
      </c>
      <c r="O4" s="25">
        <v>44611</v>
      </c>
      <c r="P4" s="112">
        <v>1</v>
      </c>
    </row>
    <row r="5" spans="1:17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3"/>
      <c r="G5" s="13"/>
      <c r="H5" s="14">
        <v>0.41943287037037003</v>
      </c>
      <c r="I5" s="21">
        <v>44696</v>
      </c>
      <c r="J5" s="22">
        <f t="shared" ca="1" si="0"/>
        <v>0.34979801278280331</v>
      </c>
      <c r="L5" s="24">
        <v>3</v>
      </c>
      <c r="M5" s="112">
        <v>17</v>
      </c>
      <c r="O5" s="24" t="s">
        <v>21823</v>
      </c>
      <c r="P5" s="112"/>
    </row>
    <row r="6" spans="1:17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3"/>
      <c r="G6" s="13"/>
      <c r="H6" s="14">
        <v>0.41945601851851899</v>
      </c>
      <c r="I6" s="21">
        <v>44696</v>
      </c>
      <c r="J6" s="22">
        <f t="shared" ca="1" si="0"/>
        <v>0.32742315953583512</v>
      </c>
      <c r="L6" s="24">
        <v>4</v>
      </c>
      <c r="M6" s="112">
        <v>6</v>
      </c>
      <c r="O6" s="26" t="s">
        <v>21824</v>
      </c>
      <c r="P6" s="113">
        <v>73</v>
      </c>
    </row>
    <row r="7" spans="1:17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3"/>
      <c r="G7" s="13"/>
      <c r="H7" s="14">
        <v>0.42004629629629597</v>
      </c>
      <c r="I7" s="21">
        <v>44696</v>
      </c>
      <c r="J7" s="22">
        <f t="shared" ca="1" si="0"/>
        <v>0.22446902607188557</v>
      </c>
      <c r="L7" s="26" t="s">
        <v>21824</v>
      </c>
      <c r="M7" s="113">
        <v>100</v>
      </c>
    </row>
    <row r="8" spans="1:17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3"/>
      <c r="G8" s="13"/>
      <c r="H8" s="14">
        <v>0.42011574074074098</v>
      </c>
      <c r="I8" s="21">
        <v>44696</v>
      </c>
      <c r="J8" s="22">
        <f t="shared" ca="1" si="0"/>
        <v>0.82700869845268332</v>
      </c>
    </row>
    <row r="9" spans="1:17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3"/>
      <c r="G9" s="13"/>
      <c r="H9" s="14">
        <v>0.420219907407407</v>
      </c>
      <c r="I9" s="21">
        <v>44696</v>
      </c>
      <c r="J9" s="22">
        <f t="shared" ca="1" si="0"/>
        <v>0.3873597024890687</v>
      </c>
    </row>
    <row r="10" spans="1:17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3"/>
      <c r="G10" s="13"/>
      <c r="H10" s="14">
        <v>0.42027777777777803</v>
      </c>
      <c r="I10" s="21">
        <v>44696</v>
      </c>
      <c r="J10" s="22">
        <f t="shared" ca="1" si="0"/>
        <v>4.5798656542878513E-2</v>
      </c>
    </row>
    <row r="11" spans="1:17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3"/>
      <c r="G11" s="13"/>
      <c r="H11" s="14">
        <v>0.42031249999999998</v>
      </c>
      <c r="I11" s="21">
        <v>44696</v>
      </c>
      <c r="J11" s="22">
        <f t="shared" ca="1" si="0"/>
        <v>0.47690845761592437</v>
      </c>
    </row>
    <row r="12" spans="1:17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3"/>
      <c r="G12" s="13"/>
      <c r="H12" s="14">
        <v>0.42038194444444399</v>
      </c>
      <c r="I12" s="21">
        <v>44696</v>
      </c>
      <c r="J12" s="22">
        <f t="shared" ca="1" si="0"/>
        <v>0.31400522980400336</v>
      </c>
    </row>
    <row r="13" spans="1:17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3"/>
      <c r="G13" s="13"/>
      <c r="H13" s="14">
        <v>0.42049768518518499</v>
      </c>
      <c r="I13" s="21">
        <v>44696</v>
      </c>
      <c r="J13" s="22">
        <f t="shared" ca="1" si="0"/>
        <v>0.3911281199656641</v>
      </c>
    </row>
    <row r="14" spans="1:17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3"/>
      <c r="G14" s="13"/>
      <c r="H14" s="14">
        <v>0.42056712962963</v>
      </c>
      <c r="I14" s="21">
        <v>44696</v>
      </c>
      <c r="J14" s="22">
        <f t="shared" ca="1" si="0"/>
        <v>0.75241291682564126</v>
      </c>
    </row>
    <row r="15" spans="1:17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3"/>
      <c r="G15" s="13"/>
      <c r="H15" s="14">
        <v>0.42061342592592599</v>
      </c>
      <c r="I15" s="21">
        <v>44696</v>
      </c>
      <c r="J15" s="22">
        <f t="shared" ca="1" si="0"/>
        <v>4.3906317943931183E-2</v>
      </c>
    </row>
    <row r="16" spans="1:17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3"/>
      <c r="G16" s="13"/>
      <c r="H16" s="14">
        <v>0.42077546296296298</v>
      </c>
      <c r="I16" s="21">
        <v>44696</v>
      </c>
      <c r="J16" s="22">
        <f t="shared" ca="1" si="0"/>
        <v>0.51944080168862694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3"/>
      <c r="G17" s="13"/>
      <c r="H17" s="14">
        <v>0.42081018518518498</v>
      </c>
      <c r="I17" s="21">
        <v>44696</v>
      </c>
      <c r="J17" s="22">
        <f t="shared" ca="1" si="0"/>
        <v>0.44944401964005698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3"/>
      <c r="G18" s="13"/>
      <c r="H18" s="14">
        <v>0.42086805555555601</v>
      </c>
      <c r="I18" s="21">
        <v>44696</v>
      </c>
      <c r="J18" s="22">
        <f t="shared" ca="1" si="0"/>
        <v>0.53205172752955332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3"/>
      <c r="G19" s="13"/>
      <c r="H19" s="14">
        <v>0.42109953703703701</v>
      </c>
      <c r="I19" s="21">
        <v>44696</v>
      </c>
      <c r="J19" s="22">
        <f t="shared" ca="1" si="0"/>
        <v>0.75677082105742299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3"/>
      <c r="G20" s="13"/>
      <c r="H20" s="14">
        <v>0.421180555555556</v>
      </c>
      <c r="I20" s="21">
        <v>44696</v>
      </c>
      <c r="J20" s="22">
        <f t="shared" ca="1" si="0"/>
        <v>0.53409143096475442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3"/>
      <c r="G21" s="13"/>
      <c r="H21" s="14">
        <v>0.421412037037037</v>
      </c>
      <c r="I21" s="21">
        <v>44696</v>
      </c>
      <c r="J21" s="22">
        <f t="shared" ca="1" si="0"/>
        <v>0.46338781920731409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3"/>
      <c r="G22" s="13"/>
      <c r="H22" s="14">
        <v>0.42167824074074101</v>
      </c>
      <c r="I22" s="21">
        <v>44696</v>
      </c>
      <c r="J22" s="22">
        <f t="shared" ca="1" si="0"/>
        <v>0.16545762860468316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3"/>
      <c r="G23" s="13"/>
      <c r="H23" s="14">
        <v>0.421759259259259</v>
      </c>
      <c r="I23" s="21">
        <v>44696</v>
      </c>
      <c r="J23" s="22">
        <f t="shared" ca="1" si="0"/>
        <v>0.88906065088444908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3"/>
      <c r="G24" s="13"/>
      <c r="H24" s="14">
        <v>0.42188657407407398</v>
      </c>
      <c r="I24" s="21">
        <v>44696</v>
      </c>
      <c r="J24" s="22">
        <f t="shared" ca="1" si="0"/>
        <v>0.5782527477582744</v>
      </c>
    </row>
    <row r="25" spans="1:10" ht="25.5">
      <c r="A25" s="8">
        <v>1882</v>
      </c>
      <c r="B25" s="9" t="s">
        <v>20232</v>
      </c>
      <c r="C25" s="10" t="s">
        <v>22306</v>
      </c>
      <c r="D25" s="11" t="s">
        <v>20234</v>
      </c>
      <c r="E25" s="12">
        <v>2</v>
      </c>
      <c r="F25" s="13"/>
      <c r="G25" s="13"/>
      <c r="H25" s="14">
        <v>0.421990740740741</v>
      </c>
      <c r="I25" s="21">
        <v>44696</v>
      </c>
      <c r="J25" s="22">
        <f t="shared" ca="1" si="0"/>
        <v>0.92830008626540395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3"/>
      <c r="G26" s="13"/>
      <c r="H26" s="14">
        <v>0.42204861111111103</v>
      </c>
      <c r="I26" s="21">
        <v>44696</v>
      </c>
      <c r="J26" s="22">
        <f t="shared" ca="1" si="0"/>
        <v>4.2354657190366907E-2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3"/>
      <c r="G27" s="13"/>
      <c r="H27" s="14">
        <v>0.42258101851851898</v>
      </c>
      <c r="I27" s="21">
        <v>44696</v>
      </c>
      <c r="J27" s="22">
        <f t="shared" ca="1" si="0"/>
        <v>0.32042831733254429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3"/>
      <c r="G28" s="13"/>
      <c r="H28" s="14">
        <v>0.42261574074074099</v>
      </c>
      <c r="I28" s="21">
        <v>44696</v>
      </c>
      <c r="J28" s="22">
        <f t="shared" ca="1" si="0"/>
        <v>9.9207070964379973E-4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3"/>
      <c r="G29" s="13"/>
      <c r="H29" s="14">
        <v>0.42267361111111101</v>
      </c>
      <c r="I29" s="21">
        <v>44696</v>
      </c>
      <c r="J29" s="22">
        <f t="shared" ca="1" si="0"/>
        <v>0.80373936510619792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3"/>
      <c r="G30" s="13"/>
      <c r="H30" s="14">
        <v>0.42277777777777797</v>
      </c>
      <c r="I30" s="21">
        <v>44696</v>
      </c>
      <c r="J30" s="22">
        <f t="shared" ca="1" si="0"/>
        <v>0.78143564627843398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3"/>
      <c r="G31" s="13"/>
      <c r="H31" s="14">
        <v>0.42288194444444399</v>
      </c>
      <c r="I31" s="21">
        <v>44696</v>
      </c>
      <c r="J31" s="22">
        <f t="shared" ca="1" si="0"/>
        <v>0.82547790335413818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3"/>
      <c r="G32" s="13"/>
      <c r="H32" s="14">
        <v>0.42292824074074098</v>
      </c>
      <c r="I32" s="21">
        <v>44696</v>
      </c>
      <c r="J32" s="22">
        <f t="shared" ca="1" si="0"/>
        <v>0.12423884229571369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3"/>
      <c r="G33" s="13"/>
      <c r="H33" s="14">
        <v>0.42302083333333301</v>
      </c>
      <c r="I33" s="21">
        <v>44696</v>
      </c>
      <c r="J33" s="22">
        <f t="shared" ca="1" si="0"/>
        <v>0.60315033633474158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3"/>
      <c r="G34" s="13"/>
      <c r="H34" s="14">
        <v>0.42328703703703702</v>
      </c>
      <c r="I34" s="21">
        <v>44696</v>
      </c>
      <c r="J34" s="22">
        <f t="shared" ref="J34:J65" ca="1" si="1">RAND()</f>
        <v>7.3884147507194964E-3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3"/>
      <c r="G35" s="13"/>
      <c r="H35" s="14">
        <v>0.42337962962962999</v>
      </c>
      <c r="I35" s="21">
        <v>44696</v>
      </c>
      <c r="J35" s="22">
        <f t="shared" ca="1" si="1"/>
        <v>0.45705119538051986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3"/>
      <c r="G36" s="13"/>
      <c r="H36" s="14">
        <v>0.42344907407407401</v>
      </c>
      <c r="I36" s="21">
        <v>44696</v>
      </c>
      <c r="J36" s="22">
        <f t="shared" ca="1" si="1"/>
        <v>0.30155180185144015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3"/>
      <c r="G37" s="13"/>
      <c r="H37" s="14">
        <v>0.42400462962962998</v>
      </c>
      <c r="I37" s="21">
        <v>44696</v>
      </c>
      <c r="J37" s="22">
        <f t="shared" ca="1" si="1"/>
        <v>0.39701889609163732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3"/>
      <c r="G38" s="13"/>
      <c r="H38" s="14">
        <v>0.42395833333333299</v>
      </c>
      <c r="I38" s="21">
        <v>44696</v>
      </c>
      <c r="J38" s="22">
        <f t="shared" ca="1" si="1"/>
        <v>0.27579776177895809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3"/>
      <c r="G39" s="13"/>
      <c r="H39" s="14">
        <v>0.42403935185185199</v>
      </c>
      <c r="I39" s="21">
        <v>44696</v>
      </c>
      <c r="J39" s="22">
        <f t="shared" ca="1" si="1"/>
        <v>0.30991393751126117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3"/>
      <c r="G40" s="13"/>
      <c r="H40" s="14">
        <v>0.42407407407407399</v>
      </c>
      <c r="I40" s="21">
        <v>44696</v>
      </c>
      <c r="J40" s="22">
        <f t="shared" ca="1" si="1"/>
        <v>0.27944892989218106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3"/>
      <c r="G41" s="13"/>
      <c r="H41" s="14">
        <v>0.424143518518519</v>
      </c>
      <c r="I41" s="21">
        <v>44696</v>
      </c>
      <c r="J41" s="22">
        <f t="shared" ca="1" si="1"/>
        <v>0.76430643472223336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3"/>
      <c r="G42" s="13"/>
      <c r="H42" s="14">
        <v>0.42423611111111098</v>
      </c>
      <c r="I42" s="21">
        <v>44696</v>
      </c>
      <c r="J42" s="22">
        <f t="shared" ca="1" si="1"/>
        <v>0.52422892042849101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3"/>
      <c r="G43" s="13"/>
      <c r="H43" s="14">
        <v>0.42476851851851899</v>
      </c>
      <c r="I43" s="21">
        <v>44696</v>
      </c>
      <c r="J43" s="22">
        <f t="shared" ca="1" si="1"/>
        <v>0.97315961722393063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3"/>
      <c r="G44" s="13"/>
      <c r="H44" s="14">
        <v>0.42498842592592601</v>
      </c>
      <c r="I44" s="21">
        <v>44696</v>
      </c>
      <c r="J44" s="22">
        <f t="shared" ca="1" si="1"/>
        <v>0.45778393944134799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3"/>
      <c r="G45" s="13"/>
      <c r="H45" s="14">
        <v>0.42512731481481503</v>
      </c>
      <c r="I45" s="21">
        <v>44696</v>
      </c>
      <c r="J45" s="22">
        <f t="shared" ca="1" si="1"/>
        <v>0.90075815976777218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3"/>
      <c r="G46" s="13"/>
      <c r="H46" s="14">
        <v>0.42531249999999998</v>
      </c>
      <c r="I46" s="21">
        <v>44696</v>
      </c>
      <c r="J46" s="22">
        <f t="shared" ca="1" si="1"/>
        <v>0.1422253829715685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3"/>
      <c r="G47" s="13"/>
      <c r="H47" s="14">
        <v>0.42538194444444399</v>
      </c>
      <c r="I47" s="21">
        <v>44696</v>
      </c>
      <c r="J47" s="22">
        <f t="shared" ca="1" si="1"/>
        <v>0.62385228837305118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3"/>
      <c r="G48" s="13"/>
      <c r="H48" s="14">
        <v>0.425648148148148</v>
      </c>
      <c r="I48" s="21">
        <v>44696</v>
      </c>
      <c r="J48" s="22">
        <f t="shared" ca="1" si="1"/>
        <v>0.66102295270778422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3"/>
      <c r="G49" s="13"/>
      <c r="H49" s="14">
        <v>0.42582175925925903</v>
      </c>
      <c r="I49" s="21">
        <v>44696</v>
      </c>
      <c r="J49" s="22">
        <f t="shared" ca="1" si="1"/>
        <v>0.50390706642867711</v>
      </c>
    </row>
    <row r="50" spans="1:10" ht="25.5">
      <c r="A50" s="8">
        <v>4582</v>
      </c>
      <c r="B50" s="9" t="s">
        <v>20381</v>
      </c>
      <c r="C50" s="10" t="s">
        <v>22307</v>
      </c>
      <c r="D50" s="11" t="s">
        <v>20383</v>
      </c>
      <c r="E50" s="12">
        <v>2</v>
      </c>
      <c r="F50" s="13"/>
      <c r="G50" s="13"/>
      <c r="H50" s="14">
        <v>0.425914351851852</v>
      </c>
      <c r="I50" s="21">
        <v>44696</v>
      </c>
      <c r="J50" s="22">
        <f t="shared" ca="1" si="1"/>
        <v>0.46725968850868449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3"/>
      <c r="G51" s="13"/>
      <c r="H51" s="14">
        <v>0.42690972222222201</v>
      </c>
      <c r="I51" s="21">
        <v>44696</v>
      </c>
      <c r="J51" s="22">
        <f t="shared" ca="1" si="1"/>
        <v>0.51569139986929202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3"/>
      <c r="G52" s="13"/>
      <c r="H52" s="14">
        <v>0.42599537037037</v>
      </c>
      <c r="I52" s="21">
        <v>44696</v>
      </c>
      <c r="J52" s="22">
        <f t="shared" ca="1" si="1"/>
        <v>0.68038313381250415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3"/>
      <c r="G53" s="13"/>
      <c r="H53" s="14">
        <v>0.426956018518519</v>
      </c>
      <c r="I53" s="21">
        <v>44696</v>
      </c>
      <c r="J53" s="22">
        <f t="shared" ca="1" si="1"/>
        <v>0.74857388407415126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3"/>
      <c r="G54" s="13"/>
      <c r="H54" s="14">
        <v>0.42700231481481499</v>
      </c>
      <c r="I54" s="21">
        <v>44696</v>
      </c>
      <c r="J54" s="22">
        <f t="shared" ca="1" si="1"/>
        <v>0.84086417789352341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3"/>
      <c r="G55" s="13"/>
      <c r="H55" s="14">
        <v>0.42711805555555599</v>
      </c>
      <c r="I55" s="21">
        <v>44696</v>
      </c>
      <c r="J55" s="22">
        <f t="shared" ca="1" si="1"/>
        <v>0.31560799779417459</v>
      </c>
    </row>
    <row r="56" spans="1:10" ht="25.5">
      <c r="A56" s="8">
        <v>881</v>
      </c>
      <c r="B56" s="9" t="s">
        <v>20065</v>
      </c>
      <c r="C56" s="10" t="s">
        <v>22308</v>
      </c>
      <c r="D56" s="11" t="s">
        <v>20067</v>
      </c>
      <c r="E56" s="12">
        <v>2</v>
      </c>
      <c r="F56" s="13"/>
      <c r="G56" s="13"/>
      <c r="H56" s="14">
        <v>0.42723379629629599</v>
      </c>
      <c r="I56" s="21">
        <v>44696</v>
      </c>
      <c r="J56" s="22">
        <f t="shared" ca="1" si="1"/>
        <v>0.39963521713157768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3"/>
      <c r="G57" s="13"/>
      <c r="H57" s="14">
        <v>0.42732638888888902</v>
      </c>
      <c r="I57" s="21">
        <v>44696</v>
      </c>
      <c r="J57" s="22">
        <f t="shared" ca="1" si="1"/>
        <v>0.34289896417382848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3"/>
      <c r="G58" s="13"/>
      <c r="H58" s="14">
        <v>0.42746527777777799</v>
      </c>
      <c r="I58" s="21">
        <v>44696</v>
      </c>
      <c r="J58" s="22">
        <f t="shared" ca="1" si="1"/>
        <v>0.21689751491272269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3"/>
      <c r="G59" s="13"/>
      <c r="H59" s="14">
        <v>0.42763888888888901</v>
      </c>
      <c r="I59" s="21">
        <v>44696</v>
      </c>
      <c r="J59" s="22">
        <f t="shared" ca="1" si="1"/>
        <v>0.19904315298721476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3"/>
      <c r="G60" s="13"/>
      <c r="H60" s="14">
        <v>0.42775462962963001</v>
      </c>
      <c r="I60" s="21">
        <v>44696</v>
      </c>
      <c r="J60" s="22">
        <f t="shared" ca="1" si="1"/>
        <v>0.2789408837847035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3"/>
      <c r="G61" s="13"/>
      <c r="H61" s="14">
        <v>0.427800925925926</v>
      </c>
      <c r="I61" s="21">
        <v>44696</v>
      </c>
      <c r="J61" s="22">
        <f t="shared" ca="1" si="1"/>
        <v>0.61224243894689068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3"/>
      <c r="G62" s="13"/>
      <c r="H62" s="14">
        <v>0.42784722222222199</v>
      </c>
      <c r="I62" s="21">
        <v>44696</v>
      </c>
      <c r="J62" s="22">
        <f t="shared" ca="1" si="1"/>
        <v>0.14038365567442457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3"/>
      <c r="G63" s="13"/>
      <c r="H63" s="14">
        <v>0.42789351851851798</v>
      </c>
      <c r="I63" s="21">
        <v>44696</v>
      </c>
      <c r="J63" s="22">
        <f t="shared" ca="1" si="1"/>
        <v>0.40773769334788468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3"/>
      <c r="G64" s="13"/>
      <c r="H64" s="14">
        <v>0.42806712962963001</v>
      </c>
      <c r="I64" s="21">
        <v>44696</v>
      </c>
      <c r="J64" s="22">
        <f t="shared" ca="1" si="1"/>
        <v>0.95895914578354469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3"/>
      <c r="G65" s="13"/>
      <c r="H65" s="14">
        <v>0.42915509259259299</v>
      </c>
      <c r="I65" s="21">
        <v>44696</v>
      </c>
      <c r="J65" s="22">
        <f t="shared" ca="1" si="1"/>
        <v>0.33454706047879723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3"/>
      <c r="G66" s="13"/>
      <c r="H66" s="14">
        <v>0.42931712962962998</v>
      </c>
      <c r="I66" s="21">
        <v>44696</v>
      </c>
      <c r="J66" s="22">
        <f t="shared" ref="J66:J101" ca="1" si="2">RAND()</f>
        <v>0.60364332871506821</v>
      </c>
    </row>
    <row r="67" spans="1:10" ht="25.5">
      <c r="A67" s="40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3"/>
      <c r="G67" s="13"/>
      <c r="H67" s="14">
        <v>0.42947916666666702</v>
      </c>
      <c r="I67" s="21">
        <v>44696</v>
      </c>
      <c r="J67" s="22">
        <f t="shared" ca="1" si="2"/>
        <v>0.75768179869429064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4"/>
      <c r="G68" s="13"/>
      <c r="H68" s="14">
        <v>0.429537037037037</v>
      </c>
      <c r="I68" s="21">
        <v>44696</v>
      </c>
      <c r="J68" s="22">
        <f t="shared" ca="1" si="2"/>
        <v>0.71562328890342819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3"/>
      <c r="G69" s="13"/>
      <c r="H69" s="14">
        <v>0.42959490740740702</v>
      </c>
      <c r="I69" s="21">
        <v>44696</v>
      </c>
      <c r="J69" s="22">
        <f t="shared" ca="1" si="2"/>
        <v>0.6062834448839558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3"/>
      <c r="G70" s="13"/>
      <c r="H70" s="14">
        <v>0.42975694444444401</v>
      </c>
      <c r="I70" s="21">
        <v>44696</v>
      </c>
      <c r="J70" s="22">
        <f t="shared" ca="1" si="2"/>
        <v>0.80482566555130253</v>
      </c>
    </row>
    <row r="71" spans="1:10" ht="25.5">
      <c r="A71" s="8">
        <v>3282</v>
      </c>
      <c r="B71" s="9" t="s">
        <v>20405</v>
      </c>
      <c r="C71" s="10" t="s">
        <v>22309</v>
      </c>
      <c r="D71" s="11" t="s">
        <v>20407</v>
      </c>
      <c r="E71" s="12">
        <v>2</v>
      </c>
      <c r="F71" s="13"/>
      <c r="G71" s="13"/>
      <c r="H71" s="14">
        <v>0.42989583333333298</v>
      </c>
      <c r="I71" s="21">
        <v>44696</v>
      </c>
      <c r="J71" s="22">
        <f t="shared" ca="1" si="2"/>
        <v>0.56513705198992836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21826</v>
      </c>
      <c r="G72" s="13" t="b">
        <f>IF(B72=F72,TRUE,FALSE)</f>
        <v>0</v>
      </c>
      <c r="H72" s="14">
        <v>0.430034722222222</v>
      </c>
      <c r="I72" s="21">
        <v>44696</v>
      </c>
      <c r="J72" s="22">
        <f t="shared" ca="1" si="2"/>
        <v>0.95022916235135391</v>
      </c>
    </row>
    <row r="73" spans="1:10" ht="25.5">
      <c r="A73" s="8">
        <v>2166</v>
      </c>
      <c r="B73" s="9" t="s">
        <v>20419</v>
      </c>
      <c r="C73" s="10" t="s">
        <v>22310</v>
      </c>
      <c r="D73" s="11" t="s">
        <v>20421</v>
      </c>
      <c r="E73" s="12">
        <v>2</v>
      </c>
      <c r="F73" s="13"/>
      <c r="G73" s="13"/>
      <c r="H73" s="14">
        <v>0.43017361111111102</v>
      </c>
      <c r="I73" s="21">
        <v>44696</v>
      </c>
      <c r="J73" s="22">
        <f t="shared" ca="1" si="2"/>
        <v>0.62566154258599516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3"/>
      <c r="G74" s="13"/>
      <c r="H74" s="14">
        <v>0.67333333333333301</v>
      </c>
      <c r="I74" s="21">
        <v>44611</v>
      </c>
      <c r="J74" s="22">
        <f t="shared" ca="1" si="2"/>
        <v>0.81528847004930616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3"/>
      <c r="G75" s="13"/>
      <c r="H75" s="14"/>
      <c r="I75" s="21"/>
      <c r="J75" s="22">
        <f t="shared" ca="1" si="2"/>
        <v>0.88126215567170207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3"/>
      <c r="G76" s="13"/>
      <c r="H76" s="14"/>
      <c r="I76" s="21"/>
      <c r="J76" s="22">
        <f t="shared" ca="1" si="2"/>
        <v>0.84766329089471804</v>
      </c>
    </row>
    <row r="77" spans="1:10" ht="25.5">
      <c r="A77" s="8">
        <v>5076</v>
      </c>
      <c r="B77" s="9" t="s">
        <v>20425</v>
      </c>
      <c r="C77" s="10" t="s">
        <v>22311</v>
      </c>
      <c r="D77" s="11" t="s">
        <v>20427</v>
      </c>
      <c r="E77" s="12">
        <v>1</v>
      </c>
      <c r="F77" s="13"/>
      <c r="G77" s="13"/>
      <c r="H77" s="14"/>
      <c r="I77" s="21"/>
      <c r="J77" s="22">
        <f t="shared" ca="1" si="2"/>
        <v>0.93262843754275504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3"/>
      <c r="G78" s="13"/>
      <c r="H78" s="14"/>
      <c r="I78" s="21"/>
      <c r="J78" s="22">
        <f t="shared" ca="1" si="2"/>
        <v>0.40630637921092116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3"/>
      <c r="G79" s="13"/>
      <c r="H79" s="14"/>
      <c r="I79" s="21"/>
      <c r="J79" s="22">
        <f t="shared" ca="1" si="2"/>
        <v>0.9593654407244866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3"/>
      <c r="G80" s="13"/>
      <c r="H80" s="14"/>
      <c r="I80" s="21"/>
      <c r="J80" s="22">
        <f t="shared" ca="1" si="2"/>
        <v>0.89145443110780942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3"/>
      <c r="G81" s="13"/>
      <c r="H81" s="14"/>
      <c r="I81" s="21"/>
      <c r="J81" s="22">
        <f t="shared" ca="1" si="2"/>
        <v>0.38093541773332185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3"/>
      <c r="G82" s="13"/>
      <c r="H82" s="14"/>
      <c r="I82" s="21"/>
      <c r="J82" s="22">
        <f t="shared" ca="1" si="2"/>
        <v>5.8379891981894749E-2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3"/>
      <c r="G83" s="13"/>
      <c r="H83" s="14"/>
      <c r="I83" s="21"/>
      <c r="J83" s="22">
        <f t="shared" ca="1" si="2"/>
        <v>0.79705325494260715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3"/>
      <c r="G84" s="13"/>
      <c r="H84" s="14"/>
      <c r="I84" s="21"/>
      <c r="J84" s="22">
        <f t="shared" ca="1" si="2"/>
        <v>2.0707943936482232E-2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3"/>
      <c r="G85" s="13"/>
      <c r="H85" s="14"/>
      <c r="I85" s="21"/>
      <c r="J85" s="22">
        <f t="shared" ca="1" si="2"/>
        <v>0.5834600850768924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3"/>
      <c r="G86" s="13"/>
      <c r="H86" s="14"/>
      <c r="I86" s="21"/>
      <c r="J86" s="22">
        <f t="shared" ca="1" si="2"/>
        <v>0.39954604216165956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3"/>
      <c r="G87" s="13"/>
      <c r="H87" s="14"/>
      <c r="I87" s="21"/>
      <c r="J87" s="22">
        <f t="shared" ca="1" si="2"/>
        <v>0.29629949420817636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3"/>
      <c r="G88" s="13"/>
      <c r="H88" s="14"/>
      <c r="I88" s="21"/>
      <c r="J88" s="22">
        <f t="shared" ca="1" si="2"/>
        <v>0.73827829487135888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3"/>
      <c r="G89" s="13"/>
      <c r="H89" s="14"/>
      <c r="I89" s="21"/>
      <c r="J89" s="22">
        <f t="shared" ca="1" si="2"/>
        <v>0.8094025487949742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3"/>
      <c r="G90" s="13"/>
      <c r="H90" s="14"/>
      <c r="I90" s="21"/>
      <c r="J90" s="22">
        <f t="shared" ca="1" si="2"/>
        <v>0.55558835091682923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3"/>
      <c r="G91" s="13"/>
      <c r="H91" s="14"/>
      <c r="I91" s="21"/>
      <c r="J91" s="22">
        <f t="shared" ca="1" si="2"/>
        <v>0.98389134475040452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3"/>
      <c r="G92" s="13"/>
      <c r="H92" s="14"/>
      <c r="I92" s="21"/>
      <c r="J92" s="22">
        <f t="shared" ca="1" si="2"/>
        <v>0.12185221782059363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3"/>
      <c r="G93" s="13"/>
      <c r="H93" s="14"/>
      <c r="I93" s="21"/>
      <c r="J93" s="22">
        <f t="shared" ca="1" si="2"/>
        <v>0.19020850248306009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3"/>
      <c r="G94" s="13"/>
      <c r="H94" s="14"/>
      <c r="I94" s="21"/>
      <c r="J94" s="22">
        <f t="shared" ca="1" si="2"/>
        <v>0.39445856753612585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3"/>
      <c r="G95" s="13"/>
      <c r="H95" s="14"/>
      <c r="I95" s="21"/>
      <c r="J95" s="22">
        <f t="shared" ca="1" si="2"/>
        <v>0.18695873983299394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3"/>
      <c r="G96" s="13"/>
      <c r="H96" s="14"/>
      <c r="I96" s="21"/>
      <c r="J96" s="22">
        <f t="shared" ca="1" si="2"/>
        <v>0.82884514425274958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3"/>
      <c r="G97" s="13"/>
      <c r="H97" s="14"/>
      <c r="I97" s="21"/>
      <c r="J97" s="22">
        <f t="shared" ca="1" si="2"/>
        <v>0.50371851319284866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3"/>
      <c r="G98" s="13"/>
      <c r="H98" s="14"/>
      <c r="I98" s="21"/>
      <c r="J98" s="22">
        <f t="shared" ca="1" si="2"/>
        <v>0.23538722591015915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3"/>
      <c r="G99" s="13"/>
      <c r="H99" s="14"/>
      <c r="I99" s="21"/>
      <c r="J99" s="22">
        <f t="shared" ca="1" si="2"/>
        <v>0.88185645951947433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3"/>
      <c r="G100" s="13"/>
      <c r="H100" s="14"/>
      <c r="I100" s="21"/>
      <c r="J100" s="22">
        <f t="shared" ca="1" si="2"/>
        <v>0.48296324931155854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7"/>
      <c r="G101" s="27"/>
      <c r="H101" s="28"/>
      <c r="I101" s="29"/>
      <c r="J101" s="30">
        <f t="shared" ca="1" si="2"/>
        <v>0.77809912322928221</v>
      </c>
    </row>
  </sheetData>
  <autoFilter ref="A1:J101" xr:uid="{00000000-0009-0000-0000-000036000000}"/>
  <phoneticPr fontId="40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806</v>
      </c>
      <c r="B2" s="9" t="s">
        <v>20635</v>
      </c>
      <c r="C2" s="10" t="s">
        <v>22312</v>
      </c>
      <c r="D2" s="11" t="s">
        <v>20637</v>
      </c>
      <c r="E2" s="12">
        <v>5</v>
      </c>
      <c r="F2" s="13"/>
      <c r="G2" s="13"/>
      <c r="H2" s="14">
        <v>0.43109953703703702</v>
      </c>
      <c r="I2" s="21">
        <v>44696</v>
      </c>
      <c r="J2" s="22">
        <f t="shared" ref="J2:J33" ca="1" si="0">RAND()</f>
        <v>4.7167962101682281E-2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3"/>
      <c r="G3" s="13"/>
      <c r="H3" s="14">
        <v>0.43119212962962999</v>
      </c>
      <c r="I3" s="21">
        <v>44696</v>
      </c>
      <c r="J3" s="22">
        <f t="shared" ca="1" si="0"/>
        <v>0.88888673372327442</v>
      </c>
      <c r="L3" s="18">
        <v>1</v>
      </c>
      <c r="M3" s="111">
        <v>25</v>
      </c>
      <c r="O3" s="35">
        <v>44696</v>
      </c>
      <c r="P3" s="111">
        <v>75</v>
      </c>
    </row>
    <row r="4" spans="1:17" ht="25.5">
      <c r="A4" s="8">
        <v>3544</v>
      </c>
      <c r="B4" s="9" t="s">
        <v>20837</v>
      </c>
      <c r="C4" s="10" t="s">
        <v>22313</v>
      </c>
      <c r="D4" s="11" t="s">
        <v>20839</v>
      </c>
      <c r="E4" s="12">
        <v>4</v>
      </c>
      <c r="F4" s="13"/>
      <c r="G4" s="13"/>
      <c r="H4" s="14">
        <v>0.43133101851851902</v>
      </c>
      <c r="I4" s="21">
        <v>44696</v>
      </c>
      <c r="J4" s="22">
        <f t="shared" ca="1" si="0"/>
        <v>1.9022040895923631E-2</v>
      </c>
      <c r="L4" s="24">
        <v>2</v>
      </c>
      <c r="M4" s="112">
        <v>63</v>
      </c>
      <c r="O4" s="24" t="s">
        <v>21823</v>
      </c>
      <c r="P4" s="112"/>
    </row>
    <row r="5" spans="1:17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3"/>
      <c r="G5" s="13"/>
      <c r="H5" s="14">
        <v>0.43188657407407399</v>
      </c>
      <c r="I5" s="21">
        <v>44696</v>
      </c>
      <c r="J5" s="22">
        <f t="shared" ca="1" si="0"/>
        <v>0.64265528731989352</v>
      </c>
      <c r="L5" s="24">
        <v>3</v>
      </c>
      <c r="M5" s="112">
        <v>9</v>
      </c>
      <c r="O5" s="26" t="s">
        <v>21824</v>
      </c>
      <c r="P5" s="113">
        <v>75</v>
      </c>
    </row>
    <row r="6" spans="1:17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3"/>
      <c r="G6" s="13"/>
      <c r="H6" s="14">
        <v>0.43196759259259299</v>
      </c>
      <c r="I6" s="21">
        <v>44696</v>
      </c>
      <c r="J6" s="22">
        <f t="shared" ca="1" si="0"/>
        <v>0.97505829303244884</v>
      </c>
      <c r="L6" s="24">
        <v>4</v>
      </c>
      <c r="M6" s="112">
        <v>2</v>
      </c>
    </row>
    <row r="7" spans="1:17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3"/>
      <c r="G7" s="13"/>
      <c r="H7" s="14">
        <v>0.43200231481481499</v>
      </c>
      <c r="I7" s="21">
        <v>44696</v>
      </c>
      <c r="J7" s="22">
        <f t="shared" ca="1" si="0"/>
        <v>7.8146490039520788E-2</v>
      </c>
      <c r="L7" s="24">
        <v>5</v>
      </c>
      <c r="M7" s="112">
        <v>1</v>
      </c>
    </row>
    <row r="8" spans="1:17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3"/>
      <c r="G8" s="13"/>
      <c r="H8" s="14">
        <v>0.432037037037037</v>
      </c>
      <c r="I8" s="21">
        <v>44696</v>
      </c>
      <c r="J8" s="22">
        <f t="shared" ca="1" si="0"/>
        <v>0.35268708602592747</v>
      </c>
      <c r="L8" s="26" t="s">
        <v>21824</v>
      </c>
      <c r="M8" s="113">
        <v>100</v>
      </c>
    </row>
    <row r="9" spans="1:17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3"/>
      <c r="G9" s="13"/>
      <c r="H9" s="14">
        <v>0.43208333333333299</v>
      </c>
      <c r="I9" s="21">
        <v>44696</v>
      </c>
      <c r="J9" s="22">
        <f t="shared" ca="1" si="0"/>
        <v>0.1527216399103557</v>
      </c>
    </row>
    <row r="10" spans="1:17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3"/>
      <c r="G10" s="13"/>
      <c r="H10" s="14">
        <v>0.43214120370370401</v>
      </c>
      <c r="I10" s="21">
        <v>44696</v>
      </c>
      <c r="J10" s="22">
        <f t="shared" ca="1" si="0"/>
        <v>0.96211444440848881</v>
      </c>
    </row>
    <row r="11" spans="1:17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3"/>
      <c r="G11" s="13"/>
      <c r="H11" s="14">
        <v>0.4321875</v>
      </c>
      <c r="I11" s="21">
        <v>44696</v>
      </c>
      <c r="J11" s="22">
        <f t="shared" ca="1" si="0"/>
        <v>0.44797988068989902</v>
      </c>
    </row>
    <row r="12" spans="1:17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3"/>
      <c r="G12" s="13"/>
      <c r="H12" s="14">
        <v>0.43224537037036997</v>
      </c>
      <c r="I12" s="21">
        <v>44696</v>
      </c>
      <c r="J12" s="22">
        <f t="shared" ca="1" si="0"/>
        <v>0.22451579015047918</v>
      </c>
    </row>
    <row r="13" spans="1:17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3"/>
      <c r="G13" s="13"/>
      <c r="H13" s="14">
        <v>0.43237268518518501</v>
      </c>
      <c r="I13" s="21">
        <v>44696</v>
      </c>
      <c r="J13" s="22">
        <f t="shared" ca="1" si="0"/>
        <v>0.5310526622313021</v>
      </c>
    </row>
    <row r="14" spans="1:17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3"/>
      <c r="G14" s="13"/>
      <c r="H14" s="14">
        <v>0.43243055555555598</v>
      </c>
      <c r="I14" s="21">
        <v>44696</v>
      </c>
      <c r="J14" s="22">
        <f t="shared" ca="1" si="0"/>
        <v>0.76793714496514598</v>
      </c>
    </row>
    <row r="15" spans="1:17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3"/>
      <c r="G15" s="13"/>
      <c r="H15" s="14">
        <v>0.43332175925925898</v>
      </c>
      <c r="I15" s="21">
        <v>44696</v>
      </c>
      <c r="J15" s="22">
        <f t="shared" ca="1" si="0"/>
        <v>0.17576186812182648</v>
      </c>
    </row>
    <row r="16" spans="1:17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3"/>
      <c r="G16" s="13"/>
      <c r="H16" s="14">
        <v>0.43337962962963</v>
      </c>
      <c r="I16" s="21">
        <v>44696</v>
      </c>
      <c r="J16" s="22">
        <f t="shared" ca="1" si="0"/>
        <v>0.25000897638285868</v>
      </c>
    </row>
    <row r="17" spans="1:10" ht="25.5">
      <c r="A17" s="8">
        <v>2846</v>
      </c>
      <c r="B17" s="9" t="s">
        <v>20930</v>
      </c>
      <c r="C17" s="10" t="s">
        <v>22314</v>
      </c>
      <c r="D17" s="11" t="s">
        <v>20932</v>
      </c>
      <c r="E17" s="12">
        <v>2</v>
      </c>
      <c r="F17" s="13"/>
      <c r="G17" s="13"/>
      <c r="H17" s="14">
        <v>0.43347222222222198</v>
      </c>
      <c r="I17" s="21">
        <v>44696</v>
      </c>
      <c r="J17" s="22">
        <f t="shared" ca="1" si="0"/>
        <v>0.33041505948309491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3"/>
      <c r="G18" s="13"/>
      <c r="H18" s="14">
        <v>0.433842592592593</v>
      </c>
      <c r="I18" s="21">
        <v>44696</v>
      </c>
      <c r="J18" s="22">
        <f t="shared" ca="1" si="0"/>
        <v>0.50027217036269833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3"/>
      <c r="G19" s="13"/>
      <c r="H19" s="14">
        <v>0.433958333333333</v>
      </c>
      <c r="I19" s="21">
        <v>44696</v>
      </c>
      <c r="J19" s="22">
        <f t="shared" ca="1" si="0"/>
        <v>0.36063428395122998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3"/>
      <c r="G20" s="13"/>
      <c r="H20" s="14">
        <v>0.43416666666666698</v>
      </c>
      <c r="I20" s="21">
        <v>44696</v>
      </c>
      <c r="J20" s="22">
        <f t="shared" ca="1" si="0"/>
        <v>0.77749545389238073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3"/>
      <c r="G21" s="13"/>
      <c r="H21" s="14">
        <v>0.43422453703703701</v>
      </c>
      <c r="I21" s="21">
        <v>44696</v>
      </c>
      <c r="J21" s="22">
        <f t="shared" ca="1" si="0"/>
        <v>0.53062179120164321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3"/>
      <c r="G22" s="13"/>
      <c r="H22" s="14">
        <v>0.434270833333333</v>
      </c>
      <c r="I22" s="21">
        <v>44696</v>
      </c>
      <c r="J22" s="22">
        <f t="shared" ca="1" si="0"/>
        <v>0.87145004869634346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3"/>
      <c r="G23" s="13"/>
      <c r="H23" s="14">
        <v>0.43431712962962998</v>
      </c>
      <c r="I23" s="21">
        <v>44696</v>
      </c>
      <c r="J23" s="22">
        <f t="shared" ca="1" si="0"/>
        <v>0.41579626822944105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3"/>
      <c r="G24" s="13"/>
      <c r="H24" s="14">
        <v>0.43446759259259299</v>
      </c>
      <c r="I24" s="21">
        <v>44696</v>
      </c>
      <c r="J24" s="22">
        <f t="shared" ca="1" si="0"/>
        <v>0.92178503201350459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3"/>
      <c r="G25" s="13"/>
      <c r="H25" s="14">
        <v>0.43454861111111098</v>
      </c>
      <c r="I25" s="21">
        <v>44696</v>
      </c>
      <c r="J25" s="22">
        <f t="shared" ca="1" si="0"/>
        <v>7.2559886835660836E-2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3"/>
      <c r="G26" s="13"/>
      <c r="H26" s="14">
        <v>0.43459490740740703</v>
      </c>
      <c r="I26" s="21">
        <v>44696</v>
      </c>
      <c r="J26" s="22">
        <f t="shared" ca="1" si="0"/>
        <v>0.33075075955101441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3"/>
      <c r="G27" s="13"/>
      <c r="H27" s="14">
        <v>0.43464120370370402</v>
      </c>
      <c r="I27" s="21">
        <v>44696</v>
      </c>
      <c r="J27" s="22">
        <f t="shared" ca="1" si="0"/>
        <v>0.23599809577624675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4"/>
      <c r="G28" s="13"/>
      <c r="H28" s="14">
        <v>0.43478009259259298</v>
      </c>
      <c r="I28" s="21">
        <v>44696</v>
      </c>
      <c r="J28" s="22">
        <f t="shared" ca="1" si="0"/>
        <v>0.1562596190147223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3"/>
      <c r="G29" s="13"/>
      <c r="H29" s="14">
        <v>0.434918981481482</v>
      </c>
      <c r="I29" s="21">
        <v>44696</v>
      </c>
      <c r="J29" s="22">
        <f t="shared" ca="1" si="0"/>
        <v>0.87933173726201308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3"/>
      <c r="G30" s="13"/>
      <c r="H30" s="14">
        <v>0.43502314814814802</v>
      </c>
      <c r="I30" s="21">
        <v>44696</v>
      </c>
      <c r="J30" s="22">
        <f t="shared" ca="1" si="0"/>
        <v>0.7945408616740629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3"/>
      <c r="G31" s="13"/>
      <c r="H31" s="14">
        <v>0.43524305555555598</v>
      </c>
      <c r="I31" s="21">
        <v>44696</v>
      </c>
      <c r="J31" s="22">
        <f t="shared" ca="1" si="0"/>
        <v>0.31189421639485237</v>
      </c>
    </row>
    <row r="32" spans="1:10" ht="25.5">
      <c r="A32" s="8">
        <v>1467</v>
      </c>
      <c r="B32" s="9" t="s">
        <v>20753</v>
      </c>
      <c r="C32" s="10" t="s">
        <v>22315</v>
      </c>
      <c r="D32" s="11" t="s">
        <v>20755</v>
      </c>
      <c r="E32" s="12">
        <v>2</v>
      </c>
      <c r="F32" s="13"/>
      <c r="G32" s="13"/>
      <c r="H32" s="14">
        <v>0.43541666666666701</v>
      </c>
      <c r="I32" s="21">
        <v>44696</v>
      </c>
      <c r="J32" s="22">
        <f t="shared" ca="1" si="0"/>
        <v>0.40667695035868467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3"/>
      <c r="G33" s="13"/>
      <c r="H33" s="14">
        <v>0.43555555555555597</v>
      </c>
      <c r="I33" s="21">
        <v>44696</v>
      </c>
      <c r="J33" s="22">
        <f t="shared" ca="1" si="0"/>
        <v>0.90798953845176822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3"/>
      <c r="G34" s="13"/>
      <c r="H34" s="14">
        <v>0.43563657407407402</v>
      </c>
      <c r="I34" s="21">
        <v>44696</v>
      </c>
      <c r="J34" s="22">
        <f t="shared" ref="J34:J65" ca="1" si="1">RAND()</f>
        <v>0.1052241337538653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3"/>
      <c r="G35" s="13"/>
      <c r="H35" s="14">
        <v>0.43570601851851798</v>
      </c>
      <c r="I35" s="21">
        <v>44696</v>
      </c>
      <c r="J35" s="22">
        <f t="shared" ca="1" si="1"/>
        <v>0.67926900202256069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3"/>
      <c r="G36" s="13"/>
      <c r="H36" s="14">
        <v>0.43593749999999998</v>
      </c>
      <c r="I36" s="21">
        <v>44696</v>
      </c>
      <c r="J36" s="22">
        <f t="shared" ca="1" si="1"/>
        <v>0.76607538641767681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3"/>
      <c r="G37" s="13"/>
      <c r="H37" s="14">
        <v>0.43606481481481502</v>
      </c>
      <c r="I37" s="21">
        <v>44696</v>
      </c>
      <c r="J37" s="22">
        <f t="shared" ca="1" si="1"/>
        <v>0.94897950375311291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3"/>
      <c r="G38" s="13"/>
      <c r="H38" s="14">
        <v>0.43620370370370398</v>
      </c>
      <c r="I38" s="21">
        <v>44696</v>
      </c>
      <c r="J38" s="22">
        <f t="shared" ca="1" si="1"/>
        <v>0.98620095502968885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3"/>
      <c r="G39" s="13"/>
      <c r="H39" s="14">
        <v>0.43631944444444398</v>
      </c>
      <c r="I39" s="21">
        <v>44696</v>
      </c>
      <c r="J39" s="22">
        <f t="shared" ca="1" si="1"/>
        <v>0.46152497271159276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3"/>
      <c r="G40" s="13"/>
      <c r="H40" s="14">
        <v>0.43656250000000002</v>
      </c>
      <c r="I40" s="21">
        <v>44696</v>
      </c>
      <c r="J40" s="22">
        <f t="shared" ca="1" si="1"/>
        <v>0.73946398963764404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3"/>
      <c r="G41" s="13"/>
      <c r="H41" s="14">
        <v>0.43675925925925901</v>
      </c>
      <c r="I41" s="21">
        <v>44696</v>
      </c>
      <c r="J41" s="22">
        <f t="shared" ca="1" si="1"/>
        <v>0.69269416450481436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3"/>
      <c r="G42" s="13"/>
      <c r="H42" s="14">
        <v>0.43681712962962999</v>
      </c>
      <c r="I42" s="21">
        <v>44696</v>
      </c>
      <c r="J42" s="22">
        <f t="shared" ca="1" si="1"/>
        <v>0.3703094330922535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3"/>
      <c r="G43" s="13"/>
      <c r="H43" s="14">
        <v>0.43722222222222201</v>
      </c>
      <c r="I43" s="21">
        <v>44696</v>
      </c>
      <c r="J43" s="22">
        <f t="shared" ca="1" si="1"/>
        <v>2.0526790089163804E-2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3"/>
      <c r="G44" s="13"/>
      <c r="H44" s="14">
        <v>0.43729166666666702</v>
      </c>
      <c r="I44" s="21">
        <v>44696</v>
      </c>
      <c r="J44" s="22">
        <f t="shared" ca="1" si="1"/>
        <v>5.9810015656898363E-2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3"/>
      <c r="G45" s="13"/>
      <c r="H45" s="14">
        <v>0.437384259259259</v>
      </c>
      <c r="I45" s="21">
        <v>44696</v>
      </c>
      <c r="J45" s="22">
        <f t="shared" ca="1" si="1"/>
        <v>0.6807388972461349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3"/>
      <c r="G46" s="13"/>
      <c r="H46" s="14">
        <v>0.43748842592592602</v>
      </c>
      <c r="I46" s="21">
        <v>44696</v>
      </c>
      <c r="J46" s="22">
        <f t="shared" ca="1" si="1"/>
        <v>0.15192959489009683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3"/>
      <c r="G47" s="13"/>
      <c r="H47" s="14">
        <v>0.43755787037036997</v>
      </c>
      <c r="I47" s="21">
        <v>44696</v>
      </c>
      <c r="J47" s="22">
        <f t="shared" ca="1" si="1"/>
        <v>0.3216842818004757</v>
      </c>
    </row>
    <row r="48" spans="1:10" ht="25.5">
      <c r="A48" s="40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3"/>
      <c r="G48" s="13"/>
      <c r="H48" s="14">
        <v>0.43763888888888902</v>
      </c>
      <c r="I48" s="21">
        <v>44696</v>
      </c>
      <c r="J48" s="22">
        <f t="shared" ca="1" si="1"/>
        <v>0.40397585971254002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3"/>
      <c r="G49" s="13"/>
      <c r="H49" s="14">
        <v>0.43769675925925899</v>
      </c>
      <c r="I49" s="21">
        <v>44696</v>
      </c>
      <c r="J49" s="22">
        <f t="shared" ca="1" si="1"/>
        <v>0.81807624287225944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3"/>
      <c r="G50" s="13"/>
      <c r="H50" s="14">
        <v>0.43775462962963002</v>
      </c>
      <c r="I50" s="21">
        <v>44696</v>
      </c>
      <c r="J50" s="22">
        <f t="shared" ca="1" si="1"/>
        <v>0.47504928996790685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3"/>
      <c r="G51" s="13"/>
      <c r="H51" s="14">
        <v>0.43781249999999999</v>
      </c>
      <c r="I51" s="21">
        <v>44696</v>
      </c>
      <c r="J51" s="22">
        <f t="shared" ca="1" si="1"/>
        <v>0.29563493369497873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3"/>
      <c r="G52" s="13"/>
      <c r="H52" s="14">
        <v>0.43785879629629598</v>
      </c>
      <c r="I52" s="21">
        <v>44696</v>
      </c>
      <c r="J52" s="22">
        <f t="shared" ca="1" si="1"/>
        <v>0.14881764555106769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3"/>
      <c r="G53" s="13"/>
      <c r="H53" s="14">
        <v>0.43795138888888901</v>
      </c>
      <c r="I53" s="21">
        <v>44696</v>
      </c>
      <c r="J53" s="22">
        <f t="shared" ca="1" si="1"/>
        <v>3.8942409927753885E-2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3"/>
      <c r="G54" s="13"/>
      <c r="H54" s="14">
        <v>0.43800925925925899</v>
      </c>
      <c r="I54" s="21">
        <v>44696</v>
      </c>
      <c r="J54" s="22">
        <f t="shared" ca="1" si="1"/>
        <v>0.19789494112262818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3"/>
      <c r="G55" s="13"/>
      <c r="H55" s="14">
        <v>0.43841435185185201</v>
      </c>
      <c r="I55" s="21">
        <v>44696</v>
      </c>
      <c r="J55" s="22">
        <f t="shared" ca="1" si="1"/>
        <v>0.67716997809815471</v>
      </c>
    </row>
    <row r="56" spans="1:10" ht="25.5">
      <c r="A56" s="8">
        <v>2358</v>
      </c>
      <c r="B56" s="9" t="s">
        <v>20907</v>
      </c>
      <c r="C56" s="10" t="s">
        <v>22316</v>
      </c>
      <c r="D56" s="11" t="s">
        <v>20909</v>
      </c>
      <c r="E56" s="12">
        <v>2</v>
      </c>
      <c r="F56" s="13"/>
      <c r="G56" s="13"/>
      <c r="H56" s="14">
        <v>0.43878472222222198</v>
      </c>
      <c r="I56" s="21">
        <v>44696</v>
      </c>
      <c r="J56" s="22">
        <f t="shared" ca="1" si="1"/>
        <v>0.78181807253499735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3"/>
      <c r="G57" s="13"/>
      <c r="H57" s="14">
        <v>0.43906250000000002</v>
      </c>
      <c r="I57" s="21">
        <v>44696</v>
      </c>
      <c r="J57" s="22">
        <f t="shared" ca="1" si="1"/>
        <v>0.26641627041078175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3"/>
      <c r="G58" s="13"/>
      <c r="H58" s="14">
        <v>0.43914351851851902</v>
      </c>
      <c r="I58" s="21">
        <v>44696</v>
      </c>
      <c r="J58" s="22">
        <f t="shared" ca="1" si="1"/>
        <v>0.27641895477463141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3"/>
      <c r="G59" s="13"/>
      <c r="H59" s="14">
        <v>0.439189814814815</v>
      </c>
      <c r="I59" s="21">
        <v>44696</v>
      </c>
      <c r="J59" s="22">
        <f t="shared" ca="1" si="1"/>
        <v>0.76716217909981699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3"/>
      <c r="G60" s="13"/>
      <c r="H60" s="14">
        <v>0.43922453703703701</v>
      </c>
      <c r="I60" s="21">
        <v>44696</v>
      </c>
      <c r="J60" s="22">
        <f t="shared" ca="1" si="1"/>
        <v>0.33237785654913377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3"/>
      <c r="G61" s="13"/>
      <c r="H61" s="14">
        <v>0.43925925925925902</v>
      </c>
      <c r="I61" s="21">
        <v>44696</v>
      </c>
      <c r="J61" s="22">
        <f t="shared" ca="1" si="1"/>
        <v>0.29225300907898022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3"/>
      <c r="G62" s="13"/>
      <c r="H62" s="14">
        <v>0.439305555555556</v>
      </c>
      <c r="I62" s="21">
        <v>44696</v>
      </c>
      <c r="J62" s="22">
        <f t="shared" ca="1" si="1"/>
        <v>0.10082820800499015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3"/>
      <c r="G63" s="13"/>
      <c r="H63" s="14">
        <v>0.43936342592592598</v>
      </c>
      <c r="I63" s="21">
        <v>44696</v>
      </c>
      <c r="J63" s="22">
        <f t="shared" ca="1" si="1"/>
        <v>0.27844050847399548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3"/>
      <c r="G64" s="13"/>
      <c r="H64" s="14">
        <v>0.43940972222222202</v>
      </c>
      <c r="I64" s="21">
        <v>44696</v>
      </c>
      <c r="J64" s="22">
        <f t="shared" ca="1" si="1"/>
        <v>0.58312320040628274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21826</v>
      </c>
      <c r="G65" s="13" t="b">
        <f>IF(B65=F65,TRUE,FALSE)</f>
        <v>0</v>
      </c>
      <c r="H65" s="14">
        <v>0.43952546296296302</v>
      </c>
      <c r="I65" s="21">
        <v>44696</v>
      </c>
      <c r="J65" s="22">
        <f t="shared" ca="1" si="1"/>
        <v>0.69973898359727293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3"/>
      <c r="G66" s="13"/>
      <c r="H66" s="14">
        <v>0.43980324074074101</v>
      </c>
      <c r="I66" s="21">
        <v>44696</v>
      </c>
      <c r="J66" s="22">
        <f t="shared" ref="J66:J101" ca="1" si="2">RAND()</f>
        <v>0.5824837904835386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3"/>
      <c r="G67" s="13"/>
      <c r="H67" s="14">
        <v>0.439884259259259</v>
      </c>
      <c r="I67" s="21">
        <v>44696</v>
      </c>
      <c r="J67" s="22">
        <f t="shared" ca="1" si="2"/>
        <v>2.9036061733170859E-2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3"/>
      <c r="G68" s="13"/>
      <c r="H68" s="14">
        <v>0.439965277777778</v>
      </c>
      <c r="I68" s="21">
        <v>44696</v>
      </c>
      <c r="J68" s="22">
        <f t="shared" ca="1" si="2"/>
        <v>0.41903354671559323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3"/>
      <c r="G69" s="13"/>
      <c r="H69" s="14">
        <v>0.440347222222222</v>
      </c>
      <c r="I69" s="21">
        <v>44696</v>
      </c>
      <c r="J69" s="22">
        <f t="shared" ca="1" si="2"/>
        <v>0.18456209817742919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3"/>
      <c r="G70" s="13"/>
      <c r="H70" s="14">
        <v>0.44045138888888902</v>
      </c>
      <c r="I70" s="21">
        <v>44696</v>
      </c>
      <c r="J70" s="22">
        <f t="shared" ca="1" si="2"/>
        <v>0.65134900484659619</v>
      </c>
    </row>
    <row r="71" spans="1:10" ht="25.5">
      <c r="A71" s="8">
        <v>4050</v>
      </c>
      <c r="B71" s="9" t="s">
        <v>20979</v>
      </c>
      <c r="C71" s="10" t="s">
        <v>22317</v>
      </c>
      <c r="D71" s="11" t="s">
        <v>20980</v>
      </c>
      <c r="E71" s="12">
        <v>2</v>
      </c>
      <c r="F71" s="13"/>
      <c r="G71" s="13"/>
      <c r="H71" s="14">
        <v>0.44053240740740701</v>
      </c>
      <c r="I71" s="21">
        <v>44696</v>
      </c>
      <c r="J71" s="22">
        <f t="shared" ca="1" si="2"/>
        <v>0.38947890055234147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3"/>
      <c r="G72" s="13"/>
      <c r="H72" s="14">
        <v>0.44060185185185202</v>
      </c>
      <c r="I72" s="21">
        <v>44696</v>
      </c>
      <c r="J72" s="22">
        <f t="shared" ca="1" si="2"/>
        <v>0.20270303533171774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3"/>
      <c r="G73" s="13"/>
      <c r="H73" s="14">
        <v>0.44074074074074099</v>
      </c>
      <c r="I73" s="21">
        <v>44696</v>
      </c>
      <c r="J73" s="22">
        <f t="shared" ca="1" si="2"/>
        <v>0.50377979086758462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3"/>
      <c r="G74" s="13"/>
      <c r="H74" s="14">
        <v>0.44083333333333302</v>
      </c>
      <c r="I74" s="21">
        <v>44696</v>
      </c>
      <c r="J74" s="22">
        <f t="shared" ca="1" si="2"/>
        <v>0.79832996311440585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3"/>
      <c r="G75" s="13"/>
      <c r="H75" s="14">
        <v>0.44090277777777798</v>
      </c>
      <c r="I75" s="21">
        <v>44696</v>
      </c>
      <c r="J75" s="22">
        <f t="shared" ca="1" si="2"/>
        <v>0.69536045268041113</v>
      </c>
    </row>
    <row r="76" spans="1:10" ht="25.5">
      <c r="A76" s="8">
        <v>2643</v>
      </c>
      <c r="B76" s="9" t="s">
        <v>20656</v>
      </c>
      <c r="C76" s="10" t="s">
        <v>22318</v>
      </c>
      <c r="D76" s="11" t="s">
        <v>20657</v>
      </c>
      <c r="E76" s="12">
        <v>2</v>
      </c>
      <c r="F76" s="13"/>
      <c r="G76" s="13"/>
      <c r="H76" s="14">
        <v>0.44094907407407402</v>
      </c>
      <c r="I76" s="21">
        <v>44696</v>
      </c>
      <c r="J76" s="22">
        <f t="shared" ca="1" si="2"/>
        <v>0.75604230011255891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3"/>
      <c r="G77" s="13"/>
      <c r="H77" s="14"/>
      <c r="I77" s="21"/>
      <c r="J77" s="22">
        <f t="shared" ca="1" si="2"/>
        <v>0.66634874914042885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3"/>
      <c r="G78" s="13"/>
      <c r="H78" s="14"/>
      <c r="I78" s="21"/>
      <c r="J78" s="22">
        <f t="shared" ca="1" si="2"/>
        <v>0.26039831265680735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3"/>
      <c r="G79" s="13"/>
      <c r="H79" s="14"/>
      <c r="I79" s="21"/>
      <c r="J79" s="22">
        <f t="shared" ca="1" si="2"/>
        <v>0.55503255101107929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3"/>
      <c r="G80" s="13"/>
      <c r="H80" s="14"/>
      <c r="I80" s="21"/>
      <c r="J80" s="22">
        <f t="shared" ca="1" si="2"/>
        <v>0.73210638611217471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3"/>
      <c r="G81" s="13"/>
      <c r="H81" s="14"/>
      <c r="I81" s="21"/>
      <c r="J81" s="22">
        <f t="shared" ca="1" si="2"/>
        <v>0.99227596717207678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3"/>
      <c r="G82" s="13"/>
      <c r="H82" s="14"/>
      <c r="I82" s="21"/>
      <c r="J82" s="22">
        <f t="shared" ca="1" si="2"/>
        <v>0.43146031474415036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3"/>
      <c r="G83" s="13"/>
      <c r="H83" s="14"/>
      <c r="I83" s="21"/>
      <c r="J83" s="22">
        <f t="shared" ca="1" si="2"/>
        <v>0.80796177626878385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3"/>
      <c r="G84" s="13"/>
      <c r="H84" s="14"/>
      <c r="I84" s="21"/>
      <c r="J84" s="22">
        <f t="shared" ca="1" si="2"/>
        <v>0.44619209583210795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3"/>
      <c r="G85" s="13"/>
      <c r="H85" s="14"/>
      <c r="I85" s="21"/>
      <c r="J85" s="22">
        <f t="shared" ca="1" si="2"/>
        <v>0.867779038265175</v>
      </c>
    </row>
    <row r="86" spans="1:10" ht="25.5">
      <c r="A86" s="8">
        <v>2737</v>
      </c>
      <c r="B86" s="9" t="s">
        <v>20606</v>
      </c>
      <c r="C86" s="10" t="s">
        <v>22319</v>
      </c>
      <c r="D86" s="11" t="s">
        <v>20607</v>
      </c>
      <c r="E86" s="12">
        <v>1</v>
      </c>
      <c r="F86" s="13"/>
      <c r="G86" s="13"/>
      <c r="H86" s="14"/>
      <c r="I86" s="21"/>
      <c r="J86" s="22">
        <f t="shared" ca="1" si="2"/>
        <v>0.69317978228401955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3"/>
      <c r="G87" s="13"/>
      <c r="H87" s="14"/>
      <c r="I87" s="21"/>
      <c r="J87" s="22">
        <f t="shared" ca="1" si="2"/>
        <v>0.64411356416302912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3"/>
      <c r="G88" s="13"/>
      <c r="H88" s="14"/>
      <c r="I88" s="21"/>
      <c r="J88" s="22">
        <f t="shared" ca="1" si="2"/>
        <v>0.34293573424156099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3"/>
      <c r="G89" s="13"/>
      <c r="H89" s="14"/>
      <c r="I89" s="21"/>
      <c r="J89" s="22">
        <f t="shared" ca="1" si="2"/>
        <v>0.95920332212927317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3"/>
      <c r="G90" s="13"/>
      <c r="H90" s="14"/>
      <c r="I90" s="21"/>
      <c r="J90" s="22">
        <f t="shared" ca="1" si="2"/>
        <v>2.1779077195546948E-2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3"/>
      <c r="G91" s="13"/>
      <c r="H91" s="14"/>
      <c r="I91" s="21"/>
      <c r="J91" s="22">
        <f t="shared" ca="1" si="2"/>
        <v>0.15598689369954766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3"/>
      <c r="G92" s="13"/>
      <c r="H92" s="14"/>
      <c r="I92" s="21"/>
      <c r="J92" s="22">
        <f t="shared" ca="1" si="2"/>
        <v>0.41630084723546279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3"/>
      <c r="G93" s="13"/>
      <c r="H93" s="14"/>
      <c r="I93" s="21"/>
      <c r="J93" s="22">
        <f t="shared" ca="1" si="2"/>
        <v>5.9566274782394735E-2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3"/>
      <c r="G94" s="13"/>
      <c r="H94" s="14"/>
      <c r="I94" s="21"/>
      <c r="J94" s="22">
        <f t="shared" ca="1" si="2"/>
        <v>5.6040322237746132E-2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3"/>
      <c r="G95" s="13"/>
      <c r="H95" s="14"/>
      <c r="I95" s="21"/>
      <c r="J95" s="22">
        <f t="shared" ca="1" si="2"/>
        <v>5.2616415563281338E-2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3"/>
      <c r="G96" s="13"/>
      <c r="H96" s="14"/>
      <c r="I96" s="21"/>
      <c r="J96" s="22">
        <f t="shared" ca="1" si="2"/>
        <v>0.40166611358479931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3"/>
      <c r="G97" s="13"/>
      <c r="H97" s="14"/>
      <c r="I97" s="21"/>
      <c r="J97" s="22">
        <f t="shared" ca="1" si="2"/>
        <v>0.68785351334334033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3"/>
      <c r="G98" s="13"/>
      <c r="H98" s="14"/>
      <c r="I98" s="21"/>
      <c r="J98" s="22">
        <f t="shared" ca="1" si="2"/>
        <v>0.76250116476618168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3"/>
      <c r="G99" s="13"/>
      <c r="H99" s="14"/>
      <c r="I99" s="21"/>
      <c r="J99" s="22">
        <f t="shared" ca="1" si="2"/>
        <v>0.17528679145962756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3"/>
      <c r="G100" s="13"/>
      <c r="H100" s="14"/>
      <c r="I100" s="21"/>
      <c r="J100" s="22">
        <f t="shared" ca="1" si="2"/>
        <v>0.65166086318277683</v>
      </c>
    </row>
    <row r="101" spans="1:10" ht="25.5">
      <c r="A101" s="8">
        <v>2353</v>
      </c>
      <c r="B101" s="9" t="s">
        <v>20603</v>
      </c>
      <c r="C101" s="10" t="s">
        <v>22320</v>
      </c>
      <c r="D101" s="11" t="s">
        <v>20605</v>
      </c>
      <c r="E101" s="12">
        <v>1</v>
      </c>
      <c r="F101" s="27"/>
      <c r="G101" s="27"/>
      <c r="H101" s="28"/>
      <c r="I101" s="29"/>
      <c r="J101" s="30">
        <f t="shared" ca="1" si="2"/>
        <v>0.79605450535374156</v>
      </c>
    </row>
  </sheetData>
  <autoFilter ref="A1:J101" xr:uid="{00000000-0009-0000-0000-000037000000}"/>
  <phoneticPr fontId="40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3"/>
      <c r="G2" s="13"/>
      <c r="H2" s="14">
        <v>0.44276620370370401</v>
      </c>
      <c r="I2" s="21">
        <v>44696</v>
      </c>
      <c r="J2" s="22">
        <f t="shared" ref="J2:J33" ca="1" si="0">RAND()</f>
        <v>0.15437733352617289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3"/>
      <c r="G3" s="13"/>
      <c r="H3" s="14">
        <v>0.44278935185185198</v>
      </c>
      <c r="I3" s="21">
        <v>44696</v>
      </c>
      <c r="J3" s="22">
        <f t="shared" ca="1" si="0"/>
        <v>0.30262696054630256</v>
      </c>
      <c r="L3" s="18">
        <v>1</v>
      </c>
      <c r="M3" s="111">
        <v>21</v>
      </c>
      <c r="O3" s="35">
        <v>44696</v>
      </c>
      <c r="P3" s="111">
        <v>77</v>
      </c>
    </row>
    <row r="4" spans="1:17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3"/>
      <c r="G4" s="13"/>
      <c r="H4" s="14">
        <v>0.44282407407407398</v>
      </c>
      <c r="I4" s="21">
        <v>44696</v>
      </c>
      <c r="J4" s="22">
        <f t="shared" ca="1" si="0"/>
        <v>0.89778881514462161</v>
      </c>
      <c r="L4" s="24">
        <v>2</v>
      </c>
      <c r="M4" s="112">
        <v>58</v>
      </c>
      <c r="O4" s="25">
        <v>44613</v>
      </c>
      <c r="P4" s="112">
        <v>1</v>
      </c>
    </row>
    <row r="5" spans="1:17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3"/>
      <c r="G5" s="13"/>
      <c r="H5" s="14">
        <v>0.44287037037037003</v>
      </c>
      <c r="I5" s="21">
        <v>44696</v>
      </c>
      <c r="J5" s="22">
        <f t="shared" ca="1" si="0"/>
        <v>0.66359778244897361</v>
      </c>
      <c r="L5" s="24">
        <v>3</v>
      </c>
      <c r="M5" s="112">
        <v>8</v>
      </c>
      <c r="O5" s="25">
        <v>44612</v>
      </c>
      <c r="P5" s="112">
        <v>1</v>
      </c>
    </row>
    <row r="6" spans="1:17" ht="25.5">
      <c r="A6" s="8">
        <v>3870</v>
      </c>
      <c r="B6" s="9" t="s">
        <v>21261</v>
      </c>
      <c r="C6" s="10" t="s">
        <v>22321</v>
      </c>
      <c r="D6" s="11" t="s">
        <v>21263</v>
      </c>
      <c r="E6" s="12">
        <v>4</v>
      </c>
      <c r="F6" s="13"/>
      <c r="G6" s="13"/>
      <c r="H6" s="14">
        <v>0.44291666666666701</v>
      </c>
      <c r="I6" s="21">
        <v>44696</v>
      </c>
      <c r="J6" s="22">
        <f t="shared" ca="1" si="0"/>
        <v>1.5308408625004155E-2</v>
      </c>
      <c r="L6" s="24">
        <v>4</v>
      </c>
      <c r="M6" s="112">
        <v>13</v>
      </c>
      <c r="O6" s="24" t="s">
        <v>21823</v>
      </c>
      <c r="P6" s="112"/>
    </row>
    <row r="7" spans="1:17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3"/>
      <c r="G7" s="13"/>
      <c r="H7" s="14">
        <v>0.44295138888888902</v>
      </c>
      <c r="I7" s="21">
        <v>44696</v>
      </c>
      <c r="J7" s="22">
        <f t="shared" ca="1" si="0"/>
        <v>0.83885288959469917</v>
      </c>
      <c r="L7" s="26" t="s">
        <v>21824</v>
      </c>
      <c r="M7" s="113">
        <v>100</v>
      </c>
      <c r="O7" s="26" t="s">
        <v>21824</v>
      </c>
      <c r="P7" s="113">
        <v>79</v>
      </c>
    </row>
    <row r="8" spans="1:17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3"/>
      <c r="G8" s="13"/>
      <c r="H8" s="14">
        <v>0.44299768518518501</v>
      </c>
      <c r="I8" s="21">
        <v>44696</v>
      </c>
      <c r="J8" s="22">
        <f t="shared" ca="1" si="0"/>
        <v>0.31750315376462501</v>
      </c>
    </row>
    <row r="9" spans="1:17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3"/>
      <c r="G9" s="13"/>
      <c r="H9" s="14">
        <v>0.44303240740740701</v>
      </c>
      <c r="I9" s="21">
        <v>44696</v>
      </c>
      <c r="J9" s="22">
        <f t="shared" ca="1" si="0"/>
        <v>0.32584816704977093</v>
      </c>
    </row>
    <row r="10" spans="1:17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3"/>
      <c r="G10" s="13"/>
      <c r="H10" s="14">
        <v>0.44337962962963001</v>
      </c>
      <c r="I10" s="21">
        <v>44696</v>
      </c>
      <c r="J10" s="22">
        <f t="shared" ca="1" si="0"/>
        <v>0.68036666870575269</v>
      </c>
    </row>
    <row r="11" spans="1:17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3"/>
      <c r="G11" s="13"/>
      <c r="H11" s="14">
        <v>0.44343749999999998</v>
      </c>
      <c r="I11" s="21">
        <v>44696</v>
      </c>
      <c r="J11" s="22">
        <f t="shared" ca="1" si="0"/>
        <v>0.99918560853486971</v>
      </c>
    </row>
    <row r="12" spans="1:17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3"/>
      <c r="G12" s="13"/>
      <c r="H12" s="14">
        <v>0.44348379629629597</v>
      </c>
      <c r="I12" s="21">
        <v>44696</v>
      </c>
      <c r="J12" s="22">
        <f t="shared" ca="1" si="0"/>
        <v>0.75228797887458787</v>
      </c>
    </row>
    <row r="13" spans="1:17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3"/>
      <c r="G13" s="13"/>
      <c r="H13" s="14">
        <v>0.44361111111111101</v>
      </c>
      <c r="I13" s="21">
        <v>44696</v>
      </c>
      <c r="J13" s="22">
        <f t="shared" ca="1" si="0"/>
        <v>0.88487771269803284</v>
      </c>
    </row>
    <row r="14" spans="1:17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3"/>
      <c r="G14" s="13"/>
      <c r="H14" s="14">
        <v>0.44393518518518499</v>
      </c>
      <c r="I14" s="21">
        <v>44696</v>
      </c>
      <c r="J14" s="22">
        <f t="shared" ca="1" si="0"/>
        <v>0.59982302030347812</v>
      </c>
    </row>
    <row r="15" spans="1:17" ht="25.5">
      <c r="A15" s="8">
        <v>2844</v>
      </c>
      <c r="B15" s="9" t="s">
        <v>21228</v>
      </c>
      <c r="C15" s="10" t="s">
        <v>22322</v>
      </c>
      <c r="D15" s="11" t="s">
        <v>22323</v>
      </c>
      <c r="E15" s="12">
        <v>3</v>
      </c>
      <c r="F15" s="13"/>
      <c r="G15" s="13"/>
      <c r="H15" s="14">
        <v>0.44400462962963</v>
      </c>
      <c r="I15" s="21">
        <v>44696</v>
      </c>
      <c r="J15" s="22">
        <f t="shared" ca="1" si="0"/>
        <v>0.75074964242671161</v>
      </c>
    </row>
    <row r="16" spans="1:17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3"/>
      <c r="G16" s="13"/>
      <c r="H16" s="14">
        <v>0.44416666666666699</v>
      </c>
      <c r="I16" s="21">
        <v>44696</v>
      </c>
      <c r="J16" s="22">
        <f t="shared" ca="1" si="0"/>
        <v>0.11356226797300228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3"/>
      <c r="G17" s="13"/>
      <c r="H17" s="14">
        <v>0.444236111111111</v>
      </c>
      <c r="I17" s="21">
        <v>44696</v>
      </c>
      <c r="J17" s="22">
        <f t="shared" ca="1" si="0"/>
        <v>0.92382284963430072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3"/>
      <c r="G18" s="13"/>
      <c r="H18" s="14">
        <v>0.44431712962962999</v>
      </c>
      <c r="I18" s="21">
        <v>44696</v>
      </c>
      <c r="J18" s="22">
        <f t="shared" ca="1" si="0"/>
        <v>0.13654751669665355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3"/>
      <c r="G19" s="13"/>
      <c r="H19" s="14">
        <v>0.44439814814814799</v>
      </c>
      <c r="I19" s="21">
        <v>44696</v>
      </c>
      <c r="J19" s="22">
        <f t="shared" ca="1" si="0"/>
        <v>0.20495935714915625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3"/>
      <c r="G20" s="13"/>
      <c r="H20" s="14">
        <v>0.444583333333333</v>
      </c>
      <c r="I20" s="21">
        <v>44696</v>
      </c>
      <c r="J20" s="22">
        <f t="shared" ca="1" si="0"/>
        <v>7.3084003849403945E-2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3"/>
      <c r="G21" s="13"/>
      <c r="H21" s="14">
        <v>0.44464120370370402</v>
      </c>
      <c r="I21" s="21">
        <v>44696</v>
      </c>
      <c r="J21" s="22">
        <f t="shared" ca="1" si="0"/>
        <v>0.53268186065340373</v>
      </c>
    </row>
    <row r="22" spans="1:10" ht="25.5">
      <c r="A22" s="8">
        <v>5079</v>
      </c>
      <c r="B22" s="9" t="s">
        <v>21291</v>
      </c>
      <c r="C22" s="10" t="s">
        <v>22324</v>
      </c>
      <c r="D22" s="11" t="s">
        <v>21293</v>
      </c>
      <c r="E22" s="12">
        <v>3</v>
      </c>
      <c r="F22" s="13"/>
      <c r="G22" s="13"/>
      <c r="H22" s="14">
        <v>0.444814814814815</v>
      </c>
      <c r="I22" s="21">
        <v>44696</v>
      </c>
      <c r="J22" s="22">
        <f t="shared" ca="1" si="0"/>
        <v>0.46249161553008755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3"/>
      <c r="G23" s="13"/>
      <c r="H23" s="14">
        <v>0.44524305555555599</v>
      </c>
      <c r="I23" s="21">
        <v>44696</v>
      </c>
      <c r="J23" s="22">
        <f t="shared" ca="1" si="0"/>
        <v>0.45925763261898389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3"/>
      <c r="G24" s="13"/>
      <c r="H24" s="14">
        <v>0.4453125</v>
      </c>
      <c r="I24" s="21">
        <v>44696</v>
      </c>
      <c r="J24" s="22">
        <f t="shared" ca="1" si="0"/>
        <v>0.69634810767430078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3"/>
      <c r="G25" s="13"/>
      <c r="H25" s="14">
        <v>0.44563657407407398</v>
      </c>
      <c r="I25" s="21">
        <v>44696</v>
      </c>
      <c r="J25" s="22">
        <f t="shared" ca="1" si="0"/>
        <v>0.25468050626687411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3"/>
      <c r="G26" s="13"/>
      <c r="H26" s="14">
        <v>0.44567129629629598</v>
      </c>
      <c r="I26" s="21">
        <v>44696</v>
      </c>
      <c r="J26" s="22">
        <f t="shared" ca="1" si="0"/>
        <v>0.93367183695107658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3"/>
      <c r="G27" s="13"/>
      <c r="H27" s="14">
        <v>0.44585648148148099</v>
      </c>
      <c r="I27" s="21">
        <v>44696</v>
      </c>
      <c r="J27" s="22">
        <f t="shared" ca="1" si="0"/>
        <v>0.92796137424513125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3"/>
      <c r="G28" s="13"/>
      <c r="H28" s="14">
        <v>0.445891203703704</v>
      </c>
      <c r="I28" s="21">
        <v>44696</v>
      </c>
      <c r="J28" s="22">
        <f t="shared" ca="1" si="0"/>
        <v>0.96307717757378608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3"/>
      <c r="G29" s="13"/>
      <c r="H29" s="14">
        <v>0.44598379629629598</v>
      </c>
      <c r="I29" s="21">
        <v>44696</v>
      </c>
      <c r="J29" s="22">
        <f t="shared" ca="1" si="0"/>
        <v>0.71411216403969124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3"/>
      <c r="G30" s="13"/>
      <c r="H30" s="14">
        <v>0.44603009259259302</v>
      </c>
      <c r="I30" s="21">
        <v>44696</v>
      </c>
      <c r="J30" s="22">
        <f t="shared" ca="1" si="0"/>
        <v>0.23044536070365751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3"/>
      <c r="G31" s="13"/>
      <c r="H31" s="14">
        <v>0.446157407407407</v>
      </c>
      <c r="I31" s="21">
        <v>44696</v>
      </c>
      <c r="J31" s="22">
        <f t="shared" ca="1" si="0"/>
        <v>6.4133408446198858E-2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3"/>
      <c r="G32" s="13"/>
      <c r="H32" s="14">
        <v>0.44643518518518499</v>
      </c>
      <c r="I32" s="21">
        <v>44696</v>
      </c>
      <c r="J32" s="22">
        <f t="shared" ca="1" si="0"/>
        <v>0.47640633896289575</v>
      </c>
    </row>
    <row r="33" spans="1:10" ht="25.5">
      <c r="A33" s="8">
        <v>5250</v>
      </c>
      <c r="B33" s="9" t="s">
        <v>21222</v>
      </c>
      <c r="C33" s="10" t="s">
        <v>22325</v>
      </c>
      <c r="D33" s="11" t="s">
        <v>21224</v>
      </c>
      <c r="E33" s="12">
        <v>2</v>
      </c>
      <c r="F33" s="13"/>
      <c r="G33" s="13"/>
      <c r="H33" s="14">
        <v>0.44650462962963</v>
      </c>
      <c r="I33" s="21">
        <v>44696</v>
      </c>
      <c r="J33" s="22">
        <f t="shared" ca="1" si="0"/>
        <v>0.48898509511369026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3"/>
      <c r="G34" s="13"/>
      <c r="H34" s="14">
        <v>0.44663194444444398</v>
      </c>
      <c r="I34" s="21">
        <v>44696</v>
      </c>
      <c r="J34" s="22">
        <f t="shared" ref="J34:J65" ca="1" si="1">RAND()</f>
        <v>0.92633466691812261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3"/>
      <c r="G35" s="13"/>
      <c r="H35" s="14">
        <v>0.44670138888888899</v>
      </c>
      <c r="I35" s="21">
        <v>44696</v>
      </c>
      <c r="J35" s="22">
        <f t="shared" ca="1" si="1"/>
        <v>0.29425403427070873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3"/>
      <c r="G36" s="13"/>
      <c r="H36" s="14">
        <v>0.446967592592593</v>
      </c>
      <c r="I36" s="21">
        <v>44696</v>
      </c>
      <c r="J36" s="22">
        <f t="shared" ca="1" si="1"/>
        <v>0.5197790620935866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3"/>
      <c r="G37" s="13"/>
      <c r="H37" s="14">
        <v>0.44714120370370403</v>
      </c>
      <c r="I37" s="21">
        <v>44696</v>
      </c>
      <c r="J37" s="22">
        <f t="shared" ca="1" si="1"/>
        <v>0.99819976466948224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3"/>
      <c r="G38" s="13"/>
      <c r="H38" s="14">
        <v>0.44726851851851901</v>
      </c>
      <c r="I38" s="21">
        <v>44696</v>
      </c>
      <c r="J38" s="22">
        <f t="shared" ca="1" si="1"/>
        <v>0.31062861879135806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3"/>
      <c r="G39" s="13"/>
      <c r="H39" s="14">
        <v>0.44733796296296302</v>
      </c>
      <c r="I39" s="21">
        <v>44696</v>
      </c>
      <c r="J39" s="22">
        <f t="shared" ca="1" si="1"/>
        <v>0.71715262244473366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3"/>
      <c r="G40" s="13"/>
      <c r="H40" s="14">
        <v>0.44737268518518503</v>
      </c>
      <c r="I40" s="21">
        <v>44696</v>
      </c>
      <c r="J40" s="22">
        <f t="shared" ca="1" si="1"/>
        <v>0.36261041838943586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3"/>
      <c r="G41" s="13"/>
      <c r="H41" s="14">
        <v>0.44770833333333299</v>
      </c>
      <c r="I41" s="21">
        <v>44696</v>
      </c>
      <c r="J41" s="22">
        <f t="shared" ca="1" si="1"/>
        <v>0.69499510700022815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3"/>
      <c r="G42" s="13"/>
      <c r="H42" s="14">
        <v>0.44780092592592602</v>
      </c>
      <c r="I42" s="21">
        <v>44696</v>
      </c>
      <c r="J42" s="22">
        <f t="shared" ca="1" si="1"/>
        <v>7.1033645396781475E-2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3"/>
      <c r="G43" s="13"/>
      <c r="H43" s="14">
        <v>0.44788194444444401</v>
      </c>
      <c r="I43" s="21">
        <v>44696</v>
      </c>
      <c r="J43" s="22">
        <f t="shared" ca="1" si="1"/>
        <v>5.5414047997953575E-2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3"/>
      <c r="G44" s="13"/>
      <c r="H44" s="14">
        <v>0.44796296296296301</v>
      </c>
      <c r="I44" s="21">
        <v>44696</v>
      </c>
      <c r="J44" s="22">
        <f t="shared" ca="1" si="1"/>
        <v>0.47151032769323242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3"/>
      <c r="G45" s="13"/>
      <c r="H45" s="14">
        <v>0.44803240740740702</v>
      </c>
      <c r="I45" s="21">
        <v>44696</v>
      </c>
      <c r="J45" s="22">
        <f t="shared" ca="1" si="1"/>
        <v>0.11758003604861311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3"/>
      <c r="G46" s="13"/>
      <c r="H46" s="14">
        <v>0.44836805555555598</v>
      </c>
      <c r="I46" s="21">
        <v>44696</v>
      </c>
      <c r="J46" s="22">
        <f t="shared" ca="1" si="1"/>
        <v>0.43089760568497215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3"/>
      <c r="G47" s="13"/>
      <c r="H47" s="14">
        <v>0.44842592592592601</v>
      </c>
      <c r="I47" s="21">
        <v>44696</v>
      </c>
      <c r="J47" s="22">
        <f t="shared" ca="1" si="1"/>
        <v>0.90900043866039337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3"/>
      <c r="G48" s="13"/>
      <c r="H48" s="14">
        <v>0.448506944444444</v>
      </c>
      <c r="I48" s="21">
        <v>44696</v>
      </c>
      <c r="J48" s="22">
        <f t="shared" ca="1" si="1"/>
        <v>0.5893865335224423</v>
      </c>
    </row>
    <row r="49" spans="1:10" ht="25.5">
      <c r="A49" s="40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3"/>
      <c r="G49" s="13"/>
      <c r="H49" s="14">
        <v>0.448969907407407</v>
      </c>
      <c r="I49" s="21">
        <v>44696</v>
      </c>
      <c r="J49" s="22">
        <f t="shared" ca="1" si="1"/>
        <v>0.64790708744107595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3"/>
      <c r="G50" s="13"/>
      <c r="H50" s="14">
        <v>0.44917824074074097</v>
      </c>
      <c r="I50" s="21">
        <v>44696</v>
      </c>
      <c r="J50" s="22">
        <f t="shared" ca="1" si="1"/>
        <v>0.59454403641648124</v>
      </c>
    </row>
    <row r="51" spans="1:10" ht="25.5">
      <c r="A51" s="40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3"/>
      <c r="G51" s="13"/>
      <c r="H51" s="14">
        <v>0.449236111111111</v>
      </c>
      <c r="I51" s="21">
        <v>44696</v>
      </c>
      <c r="J51" s="22">
        <f t="shared" ca="1" si="1"/>
        <v>0.97700636045103695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3"/>
      <c r="G52" s="13"/>
      <c r="H52" s="14">
        <v>0.44928240740740699</v>
      </c>
      <c r="I52" s="21">
        <v>44696</v>
      </c>
      <c r="J52" s="22">
        <f t="shared" ca="1" si="1"/>
        <v>0.12830705253803765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21826</v>
      </c>
      <c r="G53" s="13" t="b">
        <f>IF(B53=F53,TRUE,FALSE)</f>
        <v>0</v>
      </c>
      <c r="H53" s="14">
        <v>0.44931712962963</v>
      </c>
      <c r="I53" s="21">
        <v>44696</v>
      </c>
      <c r="J53" s="22">
        <f t="shared" ca="1" si="1"/>
        <v>0.82531045486763199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3"/>
      <c r="G54" s="13"/>
      <c r="H54" s="14">
        <v>0.44944444444444398</v>
      </c>
      <c r="I54" s="21">
        <v>44696</v>
      </c>
      <c r="J54" s="22">
        <f t="shared" ca="1" si="1"/>
        <v>0.23864333577750996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3"/>
      <c r="G55" s="13"/>
      <c r="H55" s="14">
        <v>0.44949074074074102</v>
      </c>
      <c r="I55" s="21">
        <v>44696</v>
      </c>
      <c r="J55" s="22">
        <f t="shared" ca="1" si="1"/>
        <v>0.96625075999634891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3"/>
      <c r="G56" s="13"/>
      <c r="H56" s="14">
        <v>0.44961805555555601</v>
      </c>
      <c r="I56" s="21">
        <v>44696</v>
      </c>
      <c r="J56" s="22">
        <f t="shared" ca="1" si="1"/>
        <v>6.700445708849645E-2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4"/>
      <c r="G57" s="13"/>
      <c r="H57" s="14">
        <v>0.44968750000000002</v>
      </c>
      <c r="I57" s="21">
        <v>44696</v>
      </c>
      <c r="J57" s="22">
        <f t="shared" ca="1" si="1"/>
        <v>0.45518343841921871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3"/>
      <c r="G58" s="13"/>
      <c r="H58" s="14">
        <v>0.44973379629629601</v>
      </c>
      <c r="I58" s="21">
        <v>44696</v>
      </c>
      <c r="J58" s="22">
        <f t="shared" ca="1" si="1"/>
        <v>0.7608245603350805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3"/>
      <c r="G59" s="13"/>
      <c r="H59" s="14">
        <v>0.44976851851851901</v>
      </c>
      <c r="I59" s="21">
        <v>44696</v>
      </c>
      <c r="J59" s="22">
        <f t="shared" ca="1" si="1"/>
        <v>0.81073249458477215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3"/>
      <c r="G60" s="13"/>
      <c r="H60" s="14">
        <v>0.449895833333333</v>
      </c>
      <c r="I60" s="21">
        <v>44696</v>
      </c>
      <c r="J60" s="22">
        <f t="shared" ca="1" si="1"/>
        <v>0.75413048982966024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3"/>
      <c r="G61" s="13"/>
      <c r="H61" s="14">
        <v>0.44995370370370402</v>
      </c>
      <c r="I61" s="21">
        <v>44696</v>
      </c>
      <c r="J61" s="22">
        <f t="shared" ca="1" si="1"/>
        <v>0.53643639510712893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3"/>
      <c r="G62" s="13"/>
      <c r="H62" s="14">
        <v>0.45030092592592602</v>
      </c>
      <c r="I62" s="21">
        <v>44696</v>
      </c>
      <c r="J62" s="22">
        <f t="shared" ca="1" si="1"/>
        <v>0.42793317743332071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3"/>
      <c r="G63" s="13"/>
      <c r="H63" s="14">
        <v>0.450393518518519</v>
      </c>
      <c r="I63" s="21">
        <v>44696</v>
      </c>
      <c r="J63" s="22">
        <f t="shared" ca="1" si="1"/>
        <v>0.77776754484704591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3"/>
      <c r="G64" s="13"/>
      <c r="H64" s="14">
        <v>0.45063657407407398</v>
      </c>
      <c r="I64" s="21">
        <v>44696</v>
      </c>
      <c r="J64" s="22">
        <f t="shared" ca="1" si="1"/>
        <v>0.63406472776388634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3"/>
      <c r="G65" s="13"/>
      <c r="H65" s="14">
        <v>0.450856481481481</v>
      </c>
      <c r="I65" s="21">
        <v>44696</v>
      </c>
      <c r="J65" s="22">
        <f t="shared" ca="1" si="1"/>
        <v>0.24957472764694821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3"/>
      <c r="G66" s="13"/>
      <c r="H66" s="14">
        <v>0.45093749999999999</v>
      </c>
      <c r="I66" s="21">
        <v>44696</v>
      </c>
      <c r="J66" s="22">
        <f t="shared" ref="J66:J101" ca="1" si="2">RAND()</f>
        <v>0.50890702432798485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3"/>
      <c r="G67" s="13"/>
      <c r="H67" s="14">
        <v>0.45099537037037002</v>
      </c>
      <c r="I67" s="21">
        <v>44696</v>
      </c>
      <c r="J67" s="22">
        <f t="shared" ca="1" si="2"/>
        <v>0.68989766249278983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3"/>
      <c r="G68" s="13"/>
      <c r="H68" s="14">
        <v>0.45104166666666701</v>
      </c>
      <c r="I68" s="21">
        <v>44696</v>
      </c>
      <c r="J68" s="22">
        <f t="shared" ca="1" si="2"/>
        <v>0.92914665549361952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3"/>
      <c r="G69" s="13"/>
      <c r="H69" s="14">
        <v>0.45118055555555597</v>
      </c>
      <c r="I69" s="21">
        <v>44696</v>
      </c>
      <c r="J69" s="22">
        <f t="shared" ca="1" si="2"/>
        <v>0.23618409642605742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3"/>
      <c r="G70" s="13"/>
      <c r="H70" s="14">
        <v>0.45121527777777798</v>
      </c>
      <c r="I70" s="21">
        <v>44696</v>
      </c>
      <c r="J70" s="22">
        <f t="shared" ca="1" si="2"/>
        <v>0.79417133812290819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3"/>
      <c r="G71" s="13"/>
      <c r="H71" s="14">
        <v>0.451319444444444</v>
      </c>
      <c r="I71" s="21">
        <v>44696</v>
      </c>
      <c r="J71" s="22">
        <f t="shared" ca="1" si="2"/>
        <v>0.85215691801972826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3"/>
      <c r="G72" s="13"/>
      <c r="H72" s="14">
        <v>0.45173611111111101</v>
      </c>
      <c r="I72" s="21">
        <v>44696</v>
      </c>
      <c r="J72" s="22">
        <f t="shared" ca="1" si="2"/>
        <v>0.25242673071680932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3"/>
      <c r="G73" s="13"/>
      <c r="H73" s="14">
        <v>0.45184027777777802</v>
      </c>
      <c r="I73" s="21">
        <v>44696</v>
      </c>
      <c r="J73" s="22">
        <f t="shared" ca="1" si="2"/>
        <v>0.52712098589862566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3"/>
      <c r="G74" s="13"/>
      <c r="H74" s="14">
        <v>0.45190972222222198</v>
      </c>
      <c r="I74" s="21">
        <v>44696</v>
      </c>
      <c r="J74" s="22">
        <f t="shared" ca="1" si="2"/>
        <v>0.70758185551448605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3"/>
      <c r="G75" s="13"/>
      <c r="H75" s="14">
        <v>0.45195601851851902</v>
      </c>
      <c r="I75" s="21">
        <v>44696</v>
      </c>
      <c r="J75" s="22">
        <f t="shared" ca="1" si="2"/>
        <v>0.24687295087725503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3"/>
      <c r="G76" s="13"/>
      <c r="H76" s="14">
        <v>0.45215277777777801</v>
      </c>
      <c r="I76" s="21">
        <v>44696</v>
      </c>
      <c r="J76" s="22">
        <f t="shared" ca="1" si="2"/>
        <v>0.76914869296985333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3"/>
      <c r="G77" s="13"/>
      <c r="H77" s="14">
        <v>0.45240740740740698</v>
      </c>
      <c r="I77" s="21">
        <v>44696</v>
      </c>
      <c r="J77" s="22">
        <f t="shared" ca="1" si="2"/>
        <v>0.92352980759204872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3"/>
      <c r="G78" s="13"/>
      <c r="H78" s="14">
        <v>0.45259259259259299</v>
      </c>
      <c r="I78" s="21">
        <v>44696</v>
      </c>
      <c r="J78" s="22">
        <f t="shared" ca="1" si="2"/>
        <v>0.54118494521879912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3"/>
      <c r="G79" s="13"/>
      <c r="H79" s="14">
        <v>0.70645833333333297</v>
      </c>
      <c r="I79" s="21">
        <v>44613</v>
      </c>
      <c r="J79" s="22">
        <f t="shared" ca="1" si="2"/>
        <v>0.52711430255541936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3"/>
      <c r="G80" s="13"/>
      <c r="H80" s="14">
        <v>0.469560185185185</v>
      </c>
      <c r="I80" s="21">
        <v>44612</v>
      </c>
      <c r="J80" s="22">
        <f t="shared" ca="1" si="2"/>
        <v>0.91435299184208219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3"/>
      <c r="G81" s="13"/>
      <c r="H81" s="14"/>
      <c r="I81" s="21"/>
      <c r="J81" s="22">
        <f t="shared" ca="1" si="2"/>
        <v>5.0651735493473571E-2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3"/>
      <c r="G82" s="13"/>
      <c r="H82" s="14"/>
      <c r="I82" s="21"/>
      <c r="J82" s="22">
        <f t="shared" ca="1" si="2"/>
        <v>0.7304951890441943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22326</v>
      </c>
      <c r="E83" s="12">
        <v>1</v>
      </c>
      <c r="F83" s="13"/>
      <c r="G83" s="13"/>
      <c r="H83" s="14"/>
      <c r="I83" s="21"/>
      <c r="J83" s="22">
        <f t="shared" ca="1" si="2"/>
        <v>0.5910211055478739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3"/>
      <c r="G84" s="13"/>
      <c r="H84" s="14"/>
      <c r="I84" s="21"/>
      <c r="J84" s="22">
        <f t="shared" ca="1" si="2"/>
        <v>4.3899836862394515E-2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3"/>
      <c r="G85" s="13"/>
      <c r="H85" s="14"/>
      <c r="I85" s="21"/>
      <c r="J85" s="22">
        <f t="shared" ca="1" si="2"/>
        <v>0.60004680852160031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3"/>
      <c r="G86" s="13"/>
      <c r="H86" s="14"/>
      <c r="I86" s="21"/>
      <c r="J86" s="22">
        <f t="shared" ca="1" si="2"/>
        <v>0.62654459114337635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3"/>
      <c r="G87" s="13"/>
      <c r="H87" s="14"/>
      <c r="I87" s="21"/>
      <c r="J87" s="22">
        <f t="shared" ca="1" si="2"/>
        <v>6.8113068300016955E-2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3"/>
      <c r="G88" s="13"/>
      <c r="H88" s="14"/>
      <c r="I88" s="21"/>
      <c r="J88" s="22">
        <f t="shared" ca="1" si="2"/>
        <v>2.6368608031211882E-2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3"/>
      <c r="G89" s="13"/>
      <c r="H89" s="14"/>
      <c r="I89" s="21"/>
      <c r="J89" s="22">
        <f t="shared" ca="1" si="2"/>
        <v>0.2512881355440767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3"/>
      <c r="G90" s="13"/>
      <c r="H90" s="14"/>
      <c r="I90" s="21"/>
      <c r="J90" s="22">
        <f t="shared" ca="1" si="2"/>
        <v>0.94809058424488057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3"/>
      <c r="G91" s="13"/>
      <c r="H91" s="14"/>
      <c r="I91" s="21"/>
      <c r="J91" s="22">
        <f t="shared" ca="1" si="2"/>
        <v>0.73636633199465129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3"/>
      <c r="G92" s="13"/>
      <c r="H92" s="14"/>
      <c r="I92" s="21"/>
      <c r="J92" s="22">
        <f t="shared" ca="1" si="2"/>
        <v>0.95783498417102553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3"/>
      <c r="G93" s="13"/>
      <c r="H93" s="14"/>
      <c r="I93" s="21"/>
      <c r="J93" s="22">
        <f t="shared" ca="1" si="2"/>
        <v>0.55206478637097844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3"/>
      <c r="G94" s="13"/>
      <c r="H94" s="14"/>
      <c r="I94" s="21"/>
      <c r="J94" s="22">
        <f t="shared" ca="1" si="2"/>
        <v>0.89008478640444411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3"/>
      <c r="G95" s="13"/>
      <c r="H95" s="14"/>
      <c r="I95" s="21"/>
      <c r="J95" s="22">
        <f t="shared" ca="1" si="2"/>
        <v>0.81249163271621694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3"/>
      <c r="G96" s="13"/>
      <c r="H96" s="14"/>
      <c r="I96" s="21"/>
      <c r="J96" s="22">
        <f t="shared" ca="1" si="2"/>
        <v>0.18128612400960264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3"/>
      <c r="G97" s="13"/>
      <c r="H97" s="14"/>
      <c r="I97" s="21"/>
      <c r="J97" s="22">
        <f t="shared" ca="1" si="2"/>
        <v>0.34900655259875824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3"/>
      <c r="G98" s="13"/>
      <c r="H98" s="14"/>
      <c r="I98" s="21"/>
      <c r="J98" s="22">
        <f t="shared" ca="1" si="2"/>
        <v>0.21649416538181632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3"/>
      <c r="G99" s="13"/>
      <c r="H99" s="14"/>
      <c r="I99" s="21"/>
      <c r="J99" s="22">
        <f t="shared" ca="1" si="2"/>
        <v>0.84573022154542921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3"/>
      <c r="G100" s="13"/>
      <c r="H100" s="14"/>
      <c r="I100" s="21"/>
      <c r="J100" s="22">
        <f t="shared" ca="1" si="2"/>
        <v>0.55777078706177841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7"/>
      <c r="G101" s="27"/>
      <c r="H101" s="28"/>
      <c r="I101" s="29"/>
      <c r="J101" s="30">
        <f t="shared" ca="1" si="2"/>
        <v>0.26744824637562759</v>
      </c>
    </row>
  </sheetData>
  <autoFilter ref="A1:J101" xr:uid="{00000000-0009-0000-0000-000038000000}"/>
  <phoneticPr fontId="40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3"/>
      <c r="G2" s="13"/>
      <c r="H2" s="14">
        <v>0.453506944444444</v>
      </c>
      <c r="I2" s="21">
        <v>44696</v>
      </c>
      <c r="J2" s="22">
        <f t="shared" ref="J2:J33" ca="1" si="0">RAND()</f>
        <v>0.49815711762989334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2495</v>
      </c>
      <c r="B3" s="9" t="s">
        <v>21550</v>
      </c>
      <c r="C3" s="10" t="s">
        <v>22327</v>
      </c>
      <c r="D3" s="11" t="s">
        <v>21552</v>
      </c>
      <c r="E3" s="12">
        <v>3</v>
      </c>
      <c r="F3" s="13"/>
      <c r="G3" s="13"/>
      <c r="H3" s="14">
        <v>0.453587962962963</v>
      </c>
      <c r="I3" s="21">
        <v>44696</v>
      </c>
      <c r="J3" s="22">
        <f t="shared" ca="1" si="0"/>
        <v>0.69531030736994126</v>
      </c>
      <c r="L3" s="18">
        <v>1</v>
      </c>
      <c r="M3" s="111">
        <v>13</v>
      </c>
      <c r="O3" s="35">
        <v>44696</v>
      </c>
      <c r="P3" s="111">
        <v>63</v>
      </c>
    </row>
    <row r="4" spans="1:17" ht="25.5">
      <c r="A4" s="8">
        <v>973</v>
      </c>
      <c r="B4" s="9" t="s">
        <v>21752</v>
      </c>
      <c r="C4" s="10" t="s">
        <v>22328</v>
      </c>
      <c r="D4" s="11" t="s">
        <v>21754</v>
      </c>
      <c r="E4" s="12">
        <v>3</v>
      </c>
      <c r="F4" s="13"/>
      <c r="G4" s="13"/>
      <c r="H4" s="14">
        <v>0.45364583333333303</v>
      </c>
      <c r="I4" s="21">
        <v>44696</v>
      </c>
      <c r="J4" s="22">
        <f t="shared" ca="1" si="0"/>
        <v>0.76932109997869969</v>
      </c>
      <c r="L4" s="24">
        <v>2</v>
      </c>
      <c r="M4" s="112">
        <v>56</v>
      </c>
      <c r="O4" s="25">
        <v>44613</v>
      </c>
      <c r="P4" s="112">
        <v>1</v>
      </c>
    </row>
    <row r="5" spans="1:17" ht="25.5">
      <c r="A5" s="8">
        <v>5242</v>
      </c>
      <c r="B5" s="9" t="s">
        <v>21659</v>
      </c>
      <c r="C5" s="10" t="s">
        <v>22329</v>
      </c>
      <c r="D5" s="11" t="s">
        <v>21661</v>
      </c>
      <c r="E5" s="12">
        <v>3</v>
      </c>
      <c r="F5" s="13"/>
      <c r="G5" s="13"/>
      <c r="H5" s="14">
        <v>0.45366898148148099</v>
      </c>
      <c r="I5" s="21">
        <v>44696</v>
      </c>
      <c r="J5" s="22">
        <f t="shared" ca="1" si="0"/>
        <v>0.96809573376498981</v>
      </c>
      <c r="L5" s="24" t="s">
        <v>21823</v>
      </c>
      <c r="M5" s="112"/>
      <c r="O5" s="24" t="s">
        <v>21823</v>
      </c>
      <c r="P5" s="112"/>
    </row>
    <row r="6" spans="1:17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3"/>
      <c r="G6" s="13"/>
      <c r="H6" s="14">
        <v>0.453703703703704</v>
      </c>
      <c r="I6" s="21">
        <v>44696</v>
      </c>
      <c r="J6" s="22">
        <f t="shared" ca="1" si="0"/>
        <v>7.9378128558527661E-2</v>
      </c>
      <c r="L6" s="24">
        <v>3</v>
      </c>
      <c r="M6" s="112">
        <v>8</v>
      </c>
      <c r="O6" s="26" t="s">
        <v>21824</v>
      </c>
      <c r="P6" s="113">
        <v>64</v>
      </c>
    </row>
    <row r="7" spans="1:17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3"/>
      <c r="G7" s="13"/>
      <c r="H7" s="14">
        <v>0.45374999999999999</v>
      </c>
      <c r="I7" s="21">
        <v>44696</v>
      </c>
      <c r="J7" s="22">
        <f t="shared" ca="1" si="0"/>
        <v>0.44547107542203113</v>
      </c>
      <c r="L7" s="26" t="s">
        <v>21824</v>
      </c>
      <c r="M7" s="113">
        <v>77</v>
      </c>
    </row>
    <row r="8" spans="1:17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3"/>
      <c r="G8" s="13"/>
      <c r="H8" s="14">
        <v>0.45378472222222199</v>
      </c>
      <c r="I8" s="21">
        <v>44696</v>
      </c>
      <c r="J8" s="22">
        <f t="shared" ca="1" si="0"/>
        <v>0.88276715230936631</v>
      </c>
    </row>
    <row r="9" spans="1:17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3"/>
      <c r="G9" s="13"/>
      <c r="H9" s="14">
        <v>0.45388888888888901</v>
      </c>
      <c r="I9" s="21">
        <v>44696</v>
      </c>
      <c r="J9" s="22">
        <f t="shared" ca="1" si="0"/>
        <v>0.25002262781463847</v>
      </c>
    </row>
    <row r="10" spans="1:17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4"/>
      <c r="G10" s="13"/>
      <c r="H10" s="14">
        <v>0.45401620370370399</v>
      </c>
      <c r="I10" s="21">
        <v>44696</v>
      </c>
      <c r="J10" s="22">
        <f t="shared" ca="1" si="0"/>
        <v>0.30059593663440154</v>
      </c>
    </row>
    <row r="11" spans="1:17" ht="25.5">
      <c r="A11" s="8">
        <v>2344</v>
      </c>
      <c r="B11" s="9" t="s">
        <v>21434</v>
      </c>
      <c r="C11" s="10" t="s">
        <v>22330</v>
      </c>
      <c r="D11" s="11" t="s">
        <v>21436</v>
      </c>
      <c r="E11" s="12">
        <v>2</v>
      </c>
      <c r="F11" s="13"/>
      <c r="G11" s="13"/>
      <c r="H11" s="14">
        <v>0.45517361111111099</v>
      </c>
      <c r="I11" s="21">
        <v>44696</v>
      </c>
      <c r="J11" s="22">
        <f t="shared" ca="1" si="0"/>
        <v>0.87799675759746898</v>
      </c>
    </row>
    <row r="12" spans="1:17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3"/>
      <c r="G12" s="13"/>
      <c r="H12" s="14">
        <v>0.455277777777778</v>
      </c>
      <c r="I12" s="21">
        <v>44696</v>
      </c>
      <c r="J12" s="22">
        <f t="shared" ca="1" si="0"/>
        <v>8.1619785631181996E-2</v>
      </c>
    </row>
    <row r="13" spans="1:17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3"/>
      <c r="G13" s="13"/>
      <c r="H13" s="14">
        <v>0.45537037037036998</v>
      </c>
      <c r="I13" s="21">
        <v>44696</v>
      </c>
      <c r="J13" s="22">
        <f t="shared" ca="1" si="0"/>
        <v>0.85608864271173968</v>
      </c>
    </row>
    <row r="14" spans="1:17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3"/>
      <c r="G14" s="13"/>
      <c r="H14" s="14">
        <v>0.45545138888888897</v>
      </c>
      <c r="I14" s="21">
        <v>44696</v>
      </c>
      <c r="J14" s="22">
        <f t="shared" ca="1" si="0"/>
        <v>0.47475194509368912</v>
      </c>
    </row>
    <row r="15" spans="1:17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3"/>
      <c r="G15" s="13"/>
      <c r="H15" s="14">
        <v>0.45552083333333299</v>
      </c>
      <c r="I15" s="21">
        <v>44696</v>
      </c>
      <c r="J15" s="22">
        <f t="shared" ca="1" si="0"/>
        <v>0.90231644041728865</v>
      </c>
    </row>
    <row r="16" spans="1:17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3"/>
      <c r="G16" s="13"/>
      <c r="H16" s="14">
        <v>0.45560185185185198</v>
      </c>
      <c r="I16" s="21">
        <v>44696</v>
      </c>
      <c r="J16" s="22">
        <f t="shared" ca="1" si="0"/>
        <v>0.81926196785659666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3"/>
      <c r="G17" s="13"/>
      <c r="H17" s="14">
        <v>0.45567129629629599</v>
      </c>
      <c r="I17" s="21">
        <v>44696</v>
      </c>
      <c r="J17" s="22">
        <f t="shared" ca="1" si="0"/>
        <v>6.8448715365771351E-2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3"/>
      <c r="G18" s="13"/>
      <c r="H18" s="14">
        <v>0.45627314814814801</v>
      </c>
      <c r="I18" s="21">
        <v>44696</v>
      </c>
      <c r="J18" s="22">
        <f t="shared" ca="1" si="0"/>
        <v>1.8025595490168689E-3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3"/>
      <c r="G19" s="13"/>
      <c r="H19" s="14">
        <v>0.45651620370370399</v>
      </c>
      <c r="I19" s="21">
        <v>44696</v>
      </c>
      <c r="J19" s="22">
        <f t="shared" ca="1" si="0"/>
        <v>0.40694916717570895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3"/>
      <c r="G20" s="13"/>
      <c r="H20" s="14">
        <v>0.45657407407407402</v>
      </c>
      <c r="I20" s="21">
        <v>44696</v>
      </c>
      <c r="J20" s="22">
        <f t="shared" ca="1" si="0"/>
        <v>0.20965963277939248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3"/>
      <c r="G21" s="13"/>
      <c r="H21" s="14">
        <v>0.456701388888889</v>
      </c>
      <c r="I21" s="21">
        <v>44696</v>
      </c>
      <c r="J21" s="22">
        <f t="shared" ca="1" si="0"/>
        <v>0.66726934968328211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3"/>
      <c r="G22" s="13"/>
      <c r="H22" s="14">
        <v>0.45680555555555602</v>
      </c>
      <c r="I22" s="21">
        <v>44696</v>
      </c>
      <c r="J22" s="22">
        <f t="shared" ca="1" si="0"/>
        <v>0.61535810157670434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3"/>
      <c r="G23" s="13"/>
      <c r="H23" s="14">
        <v>0.45700231481481501</v>
      </c>
      <c r="I23" s="21">
        <v>44696</v>
      </c>
      <c r="J23" s="22">
        <f t="shared" ca="1" si="0"/>
        <v>4.4915332225887394E-2</v>
      </c>
    </row>
    <row r="24" spans="1:10" ht="25.5">
      <c r="A24" s="8">
        <v>3825</v>
      </c>
      <c r="B24" s="9" t="s">
        <v>21791</v>
      </c>
      <c r="C24" s="10" t="s">
        <v>22331</v>
      </c>
      <c r="D24" s="11" t="s">
        <v>21793</v>
      </c>
      <c r="E24" s="12">
        <v>2</v>
      </c>
      <c r="F24" s="13"/>
      <c r="G24" s="13"/>
      <c r="H24" s="14">
        <v>0.45717592592592599</v>
      </c>
      <c r="I24" s="21">
        <v>44696</v>
      </c>
      <c r="J24" s="22">
        <f t="shared" ca="1" si="0"/>
        <v>0.27639024066884954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3"/>
      <c r="G25" s="13"/>
      <c r="H25" s="14">
        <v>0.45724537037037</v>
      </c>
      <c r="I25" s="21">
        <v>44696</v>
      </c>
      <c r="J25" s="22">
        <f t="shared" ca="1" si="0"/>
        <v>0.79914657106766507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3"/>
      <c r="G26" s="13"/>
      <c r="H26" s="14">
        <v>0.45731481481481501</v>
      </c>
      <c r="I26" s="21">
        <v>44696</v>
      </c>
      <c r="J26" s="22">
        <f t="shared" ca="1" si="0"/>
        <v>0.39644946310483375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3"/>
      <c r="G27" s="13"/>
      <c r="H27" s="14">
        <v>0.457361111111111</v>
      </c>
      <c r="I27" s="21">
        <v>44696</v>
      </c>
      <c r="J27" s="22">
        <f t="shared" ca="1" si="0"/>
        <v>0.59419983558804412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3"/>
      <c r="G28" s="13"/>
      <c r="H28" s="14">
        <v>0.45752314814814798</v>
      </c>
      <c r="I28" s="21">
        <v>44696</v>
      </c>
      <c r="J28" s="22">
        <f t="shared" ca="1" si="0"/>
        <v>7.8026909638938324E-2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3"/>
      <c r="G29" s="13"/>
      <c r="H29" s="14">
        <v>0.45761574074074102</v>
      </c>
      <c r="I29" s="21">
        <v>44696</v>
      </c>
      <c r="J29" s="22">
        <f t="shared" ca="1" si="0"/>
        <v>0.24482061604786742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3"/>
      <c r="G30" s="13"/>
      <c r="H30" s="14">
        <v>0.45777777777777801</v>
      </c>
      <c r="I30" s="21">
        <v>44696</v>
      </c>
      <c r="J30" s="22">
        <f t="shared" ca="1" si="0"/>
        <v>0.57491725835905594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3"/>
      <c r="G31" s="13"/>
      <c r="H31" s="14">
        <v>0.45782407407407399</v>
      </c>
      <c r="I31" s="21">
        <v>44696</v>
      </c>
      <c r="J31" s="22">
        <f t="shared" ca="1" si="0"/>
        <v>0.11554571837167937</v>
      </c>
    </row>
    <row r="32" spans="1:10" ht="25.5">
      <c r="A32" s="8">
        <v>2977</v>
      </c>
      <c r="B32" s="9" t="s">
        <v>21635</v>
      </c>
      <c r="C32" s="10" t="s">
        <v>22332</v>
      </c>
      <c r="D32" s="11" t="s">
        <v>21637</v>
      </c>
      <c r="E32" s="12">
        <v>2</v>
      </c>
      <c r="F32" s="13"/>
      <c r="G32" s="13"/>
      <c r="H32" s="14">
        <v>0.45787037037036998</v>
      </c>
      <c r="I32" s="21">
        <v>44696</v>
      </c>
      <c r="J32" s="22">
        <f t="shared" ca="1" si="0"/>
        <v>0.84263106022564871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3"/>
      <c r="G33" s="13"/>
      <c r="H33" s="14">
        <v>0.45791666666666703</v>
      </c>
      <c r="I33" s="21">
        <v>44696</v>
      </c>
      <c r="J33" s="22">
        <f t="shared" ca="1" si="0"/>
        <v>3.8971877754252593E-2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3"/>
      <c r="G34" s="13"/>
      <c r="H34" s="14">
        <v>0.45813657407407399</v>
      </c>
      <c r="I34" s="21">
        <v>44696</v>
      </c>
      <c r="J34" s="22">
        <f t="shared" ref="J34:J65" ca="1" si="1">RAND()</f>
        <v>0.18370572574809396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3"/>
      <c r="G35" s="13"/>
      <c r="H35" s="14">
        <v>0.45819444444444402</v>
      </c>
      <c r="I35" s="21">
        <v>44696</v>
      </c>
      <c r="J35" s="22">
        <f t="shared" ca="1" si="1"/>
        <v>0.15072460658031617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3"/>
      <c r="G36" s="13"/>
      <c r="H36" s="14">
        <v>0.45861111111111103</v>
      </c>
      <c r="I36" s="21">
        <v>44696</v>
      </c>
      <c r="J36" s="22">
        <f t="shared" ca="1" si="1"/>
        <v>0.10200284656381309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3"/>
      <c r="G37" s="13"/>
      <c r="H37" s="14">
        <v>0.45863425925925899</v>
      </c>
      <c r="I37" s="21">
        <v>44696</v>
      </c>
      <c r="J37" s="22">
        <f t="shared" ca="1" si="1"/>
        <v>0.15673783337837011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3"/>
      <c r="G38" s="13"/>
      <c r="H38" s="14">
        <v>0.458668981481481</v>
      </c>
      <c r="I38" s="21">
        <v>44696</v>
      </c>
      <c r="J38" s="22">
        <f t="shared" ca="1" si="1"/>
        <v>0.28652250512217414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3"/>
      <c r="G39" s="13"/>
      <c r="H39" s="14">
        <v>0.458784722222222</v>
      </c>
      <c r="I39" s="21">
        <v>44696</v>
      </c>
      <c r="J39" s="22">
        <f t="shared" ca="1" si="1"/>
        <v>0.53304470225355061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3"/>
      <c r="G40" s="13"/>
      <c r="H40" s="14">
        <v>0.45899305555555597</v>
      </c>
      <c r="I40" s="21">
        <v>44696</v>
      </c>
      <c r="J40" s="22">
        <f t="shared" ca="1" si="1"/>
        <v>0.24671271289666419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3"/>
      <c r="G41" s="13"/>
      <c r="H41" s="14">
        <v>0.45903935185185202</v>
      </c>
      <c r="I41" s="21">
        <v>44696</v>
      </c>
      <c r="J41" s="22">
        <f t="shared" ca="1" si="1"/>
        <v>9.165062966725912E-2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3"/>
      <c r="G42" s="13"/>
      <c r="H42" s="14">
        <v>0.459131944444444</v>
      </c>
      <c r="I42" s="21">
        <v>44696</v>
      </c>
      <c r="J42" s="22">
        <f t="shared" ca="1" si="1"/>
        <v>0.67664375716797431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3"/>
      <c r="G43" s="13"/>
      <c r="H43" s="14">
        <v>0.45917824074074098</v>
      </c>
      <c r="I43" s="21">
        <v>44696</v>
      </c>
      <c r="J43" s="22">
        <f t="shared" ca="1" si="1"/>
        <v>0.81731777089982172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3"/>
      <c r="G44" s="13"/>
      <c r="H44" s="14">
        <v>0.459247685185185</v>
      </c>
      <c r="I44" s="21">
        <v>44696</v>
      </c>
      <c r="J44" s="22">
        <f t="shared" ca="1" si="1"/>
        <v>0.102088938544727</v>
      </c>
    </row>
    <row r="45" spans="1:10" ht="25.5">
      <c r="A45" s="8">
        <v>4508</v>
      </c>
      <c r="B45" s="9" t="s">
        <v>21541</v>
      </c>
      <c r="C45" s="10" t="s">
        <v>22333</v>
      </c>
      <c r="D45" s="11" t="s">
        <v>21543</v>
      </c>
      <c r="E45" s="12">
        <v>2</v>
      </c>
      <c r="F45" s="13"/>
      <c r="G45" s="13"/>
      <c r="H45" s="14">
        <v>0.45931712962963001</v>
      </c>
      <c r="I45" s="21">
        <v>44696</v>
      </c>
      <c r="J45" s="22">
        <f t="shared" ca="1" si="1"/>
        <v>0.34808873482289227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3"/>
      <c r="G46" s="13"/>
      <c r="H46" s="14">
        <v>0.45936342592592599</v>
      </c>
      <c r="I46" s="21">
        <v>44696</v>
      </c>
      <c r="J46" s="22">
        <f t="shared" ca="1" si="1"/>
        <v>0.89559638901431649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3"/>
      <c r="G47" s="13"/>
      <c r="H47" s="14">
        <v>0.45982638888888899</v>
      </c>
      <c r="I47" s="21">
        <v>44696</v>
      </c>
      <c r="J47" s="22">
        <f t="shared" ca="1" si="1"/>
        <v>0.22743127107060945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3"/>
      <c r="G48" s="13"/>
      <c r="H48" s="14">
        <v>0.45994212962962999</v>
      </c>
      <c r="I48" s="21">
        <v>44696</v>
      </c>
      <c r="J48" s="22">
        <f t="shared" ca="1" si="1"/>
        <v>7.7733293011170157E-2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3"/>
      <c r="G49" s="13"/>
      <c r="H49" s="14">
        <v>0.45998842592592598</v>
      </c>
      <c r="I49" s="21">
        <v>44696</v>
      </c>
      <c r="J49" s="22">
        <f t="shared" ca="1" si="1"/>
        <v>0.22491785211436877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3"/>
      <c r="G50" s="13"/>
      <c r="H50" s="14">
        <v>0.46041666666666697</v>
      </c>
      <c r="I50" s="21">
        <v>44696</v>
      </c>
      <c r="J50" s="22">
        <f t="shared" ca="1" si="1"/>
        <v>0.43074257194614851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3"/>
      <c r="G51" s="13"/>
      <c r="H51" s="14">
        <v>0.46045138888888898</v>
      </c>
      <c r="I51" s="21">
        <v>44696</v>
      </c>
      <c r="J51" s="22">
        <f t="shared" ca="1" si="1"/>
        <v>0.37195736278453539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3"/>
      <c r="G52" s="13"/>
      <c r="H52" s="14">
        <v>0.46048611111111099</v>
      </c>
      <c r="I52" s="21">
        <v>44696</v>
      </c>
      <c r="J52" s="22">
        <f t="shared" ca="1" si="1"/>
        <v>2.1229604576240346E-2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3"/>
      <c r="G53" s="13"/>
      <c r="H53" s="14">
        <v>0.46053240740740697</v>
      </c>
      <c r="I53" s="21">
        <v>44696</v>
      </c>
      <c r="J53" s="22">
        <f t="shared" ca="1" si="1"/>
        <v>0.21093950476576262</v>
      </c>
    </row>
    <row r="54" spans="1:10" ht="25.5">
      <c r="A54" s="8">
        <v>4001</v>
      </c>
      <c r="B54" s="9" t="s">
        <v>21740</v>
      </c>
      <c r="C54" s="10" t="s">
        <v>22334</v>
      </c>
      <c r="D54" s="11" t="s">
        <v>21742</v>
      </c>
      <c r="E54" s="12">
        <v>2</v>
      </c>
      <c r="F54" s="13"/>
      <c r="G54" s="13"/>
      <c r="H54" s="14">
        <v>0.46061342592592602</v>
      </c>
      <c r="I54" s="21">
        <v>44696</v>
      </c>
      <c r="J54" s="22">
        <f t="shared" ca="1" si="1"/>
        <v>0.58638996099155516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3"/>
      <c r="G55" s="13"/>
      <c r="H55" s="14">
        <v>0.46075231481481499</v>
      </c>
      <c r="I55" s="21">
        <v>44696</v>
      </c>
      <c r="J55" s="22">
        <f t="shared" ca="1" si="1"/>
        <v>0.56910155895582537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3"/>
      <c r="G56" s="13"/>
      <c r="H56" s="14">
        <v>0.46083333333333298</v>
      </c>
      <c r="I56" s="21">
        <v>44696</v>
      </c>
      <c r="J56" s="22">
        <f t="shared" ca="1" si="1"/>
        <v>4.2198696726119977E-2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3"/>
      <c r="G57" s="13"/>
      <c r="H57" s="14">
        <v>0.46086805555555599</v>
      </c>
      <c r="I57" s="21">
        <v>44696</v>
      </c>
      <c r="J57" s="22">
        <f t="shared" ca="1" si="1"/>
        <v>0.94675463392713999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3"/>
      <c r="G58" s="13"/>
      <c r="H58" s="14">
        <v>0.46096064814814802</v>
      </c>
      <c r="I58" s="21">
        <v>44696</v>
      </c>
      <c r="J58" s="22">
        <f t="shared" ca="1" si="1"/>
        <v>0.12363362878503925</v>
      </c>
    </row>
    <row r="59" spans="1:10" ht="25.5">
      <c r="A59" s="8">
        <v>1947</v>
      </c>
      <c r="B59" s="9" t="s">
        <v>21749</v>
      </c>
      <c r="C59" s="10" t="s">
        <v>22335</v>
      </c>
      <c r="D59" s="11" t="s">
        <v>21751</v>
      </c>
      <c r="E59" s="12">
        <v>2</v>
      </c>
      <c r="F59" s="13"/>
      <c r="G59" s="13"/>
      <c r="H59" s="14">
        <v>0.46099537037036997</v>
      </c>
      <c r="I59" s="21">
        <v>44696</v>
      </c>
      <c r="J59" s="22">
        <f t="shared" ca="1" si="1"/>
        <v>0.72482205678730582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22336</v>
      </c>
      <c r="E60" s="12">
        <v>2</v>
      </c>
      <c r="F60" s="13"/>
      <c r="G60" s="13"/>
      <c r="H60" s="14">
        <v>0.46104166666666702</v>
      </c>
      <c r="I60" s="21">
        <v>44696</v>
      </c>
      <c r="J60" s="22">
        <f t="shared" ca="1" si="1"/>
        <v>0.15819452680357515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3"/>
      <c r="G61" s="13"/>
      <c r="H61" s="14">
        <v>0.461284722222222</v>
      </c>
      <c r="I61" s="21">
        <v>44696</v>
      </c>
      <c r="J61" s="22">
        <f t="shared" ca="1" si="1"/>
        <v>0.33546916268802929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3"/>
      <c r="G62" s="13"/>
      <c r="H62" s="14">
        <v>0.46160879629629598</v>
      </c>
      <c r="I62" s="21">
        <v>44696</v>
      </c>
      <c r="J62" s="22">
        <f t="shared" ca="1" si="1"/>
        <v>0.20132566218594561</v>
      </c>
    </row>
    <row r="63" spans="1:10" ht="25.5">
      <c r="A63" s="40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3"/>
      <c r="G63" s="13"/>
      <c r="H63" s="14">
        <v>0.46168981481481502</v>
      </c>
      <c r="I63" s="21">
        <v>44696</v>
      </c>
      <c r="J63" s="22">
        <f t="shared" ca="1" si="1"/>
        <v>0.82378150289825569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3"/>
      <c r="G64" s="13"/>
      <c r="H64" s="14">
        <v>0.46180555555555602</v>
      </c>
      <c r="I64" s="21">
        <v>44696</v>
      </c>
      <c r="J64" s="22">
        <f t="shared" ca="1" si="1"/>
        <v>0.55366224511863893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3"/>
      <c r="G65" s="13"/>
      <c r="H65" s="14">
        <v>0.74508101851851805</v>
      </c>
      <c r="I65" s="21">
        <v>44613</v>
      </c>
      <c r="J65" s="22">
        <f t="shared" ca="1" si="1"/>
        <v>0.75838418038418476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3"/>
      <c r="G66" s="13"/>
      <c r="H66" s="14"/>
      <c r="I66" s="21"/>
      <c r="J66" s="22">
        <f t="shared" ref="J66:J78" ca="1" si="2">RAND()</f>
        <v>0.70156839862951248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3"/>
      <c r="G67" s="13"/>
      <c r="H67" s="14"/>
      <c r="I67" s="21"/>
      <c r="J67" s="22">
        <f t="shared" ca="1" si="2"/>
        <v>0.84453859019261235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3"/>
      <c r="G68" s="13"/>
      <c r="H68" s="14"/>
      <c r="I68" s="21"/>
      <c r="J68" s="22">
        <f t="shared" ca="1" si="2"/>
        <v>0.47844677481287068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3"/>
      <c r="G69" s="13"/>
      <c r="H69" s="14"/>
      <c r="I69" s="21"/>
      <c r="J69" s="22">
        <f t="shared" ca="1" si="2"/>
        <v>0.81561717512093401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3"/>
      <c r="G70" s="13"/>
      <c r="H70" s="14"/>
      <c r="I70" s="21"/>
      <c r="J70" s="22">
        <f t="shared" ca="1" si="2"/>
        <v>0.64278716897298349</v>
      </c>
    </row>
    <row r="71" spans="1:10" ht="25.5">
      <c r="A71" s="40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21826</v>
      </c>
      <c r="G71" s="13" t="b">
        <f>IF(B71=F71,TRUE,FALSE)</f>
        <v>0</v>
      </c>
      <c r="H71" s="14"/>
      <c r="I71" s="21"/>
      <c r="J71" s="22">
        <f t="shared" ca="1" si="2"/>
        <v>0.37649837908863348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3"/>
      <c r="G72" s="13"/>
      <c r="H72" s="14"/>
      <c r="I72" s="21"/>
      <c r="J72" s="22">
        <f t="shared" ca="1" si="2"/>
        <v>0.41073711401741819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3"/>
      <c r="G73" s="13"/>
      <c r="H73" s="14"/>
      <c r="I73" s="21"/>
      <c r="J73" s="22">
        <f t="shared" ca="1" si="2"/>
        <v>0.14010185358568272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3"/>
      <c r="G74" s="13"/>
      <c r="H74" s="14"/>
      <c r="I74" s="21"/>
      <c r="J74" s="22">
        <f t="shared" ca="1" si="2"/>
        <v>0.48040932345471699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3"/>
      <c r="G75" s="13"/>
      <c r="H75" s="14"/>
      <c r="I75" s="21"/>
      <c r="J75" s="22">
        <f t="shared" ca="1" si="2"/>
        <v>0.10658701248584346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3"/>
      <c r="G76" s="13"/>
      <c r="H76" s="14"/>
      <c r="I76" s="21"/>
      <c r="J76" s="22">
        <f t="shared" ca="1" si="2"/>
        <v>0.72852452729935691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3"/>
      <c r="G77" s="13"/>
      <c r="H77" s="14"/>
      <c r="I77" s="21"/>
      <c r="J77" s="22">
        <f t="shared" ca="1" si="2"/>
        <v>0.52192583351331412</v>
      </c>
    </row>
    <row r="78" spans="1:10" ht="25.5">
      <c r="A78" s="41">
        <v>2070</v>
      </c>
      <c r="B78" s="42" t="s">
        <v>21513</v>
      </c>
      <c r="C78" s="43" t="s">
        <v>21514</v>
      </c>
      <c r="D78" s="44" t="s">
        <v>21515</v>
      </c>
      <c r="E78" s="45">
        <v>1</v>
      </c>
      <c r="F78" s="13"/>
      <c r="G78" s="13"/>
      <c r="H78" s="14"/>
      <c r="I78" s="21"/>
      <c r="J78" s="22">
        <f t="shared" ca="1" si="2"/>
        <v>0.72557881395899126</v>
      </c>
    </row>
    <row r="79" spans="1:10" ht="25.5">
      <c r="A79" s="46"/>
      <c r="B79" s="47"/>
      <c r="C79" s="48"/>
      <c r="D79" s="49"/>
      <c r="E79" s="50"/>
      <c r="F79" s="13"/>
      <c r="G79" s="13"/>
      <c r="H79" s="14"/>
      <c r="I79" s="21"/>
      <c r="J79" s="22"/>
    </row>
    <row r="80" spans="1:10" ht="25.5">
      <c r="A80" s="46"/>
      <c r="B80" s="47"/>
      <c r="C80" s="48"/>
      <c r="D80" s="49"/>
      <c r="E80" s="50"/>
      <c r="F80" s="13"/>
      <c r="G80" s="13"/>
      <c r="H80" s="14"/>
      <c r="I80" s="21"/>
      <c r="J80" s="22"/>
    </row>
    <row r="81" spans="1:10" ht="25.5">
      <c r="A81" s="46"/>
      <c r="B81" s="47"/>
      <c r="C81" s="48"/>
      <c r="D81" s="49"/>
      <c r="E81" s="50"/>
      <c r="F81" s="13"/>
      <c r="G81" s="13"/>
      <c r="H81" s="14"/>
      <c r="I81" s="21"/>
      <c r="J81" s="22"/>
    </row>
    <row r="82" spans="1:10" ht="25.5">
      <c r="A82" s="46"/>
      <c r="B82" s="47"/>
      <c r="C82" s="48"/>
      <c r="D82" s="49"/>
      <c r="E82" s="50"/>
      <c r="F82" s="13"/>
      <c r="G82" s="13"/>
      <c r="H82" s="14"/>
      <c r="I82" s="21"/>
      <c r="J82" s="22"/>
    </row>
    <row r="83" spans="1:10" ht="25.5">
      <c r="A83" s="46"/>
      <c r="B83" s="47"/>
      <c r="C83" s="48"/>
      <c r="D83" s="49"/>
      <c r="E83" s="50"/>
      <c r="F83" s="13"/>
      <c r="G83" s="13"/>
      <c r="H83" s="14"/>
      <c r="I83" s="21"/>
      <c r="J83" s="22"/>
    </row>
    <row r="84" spans="1:10" ht="25.5">
      <c r="A84" s="46"/>
      <c r="B84" s="47"/>
      <c r="C84" s="48"/>
      <c r="D84" s="49"/>
      <c r="E84" s="50"/>
      <c r="F84" s="13"/>
      <c r="G84" s="13"/>
      <c r="H84" s="14"/>
      <c r="I84" s="21"/>
      <c r="J84" s="22"/>
    </row>
    <row r="85" spans="1:10" ht="25.5">
      <c r="A85" s="46"/>
      <c r="B85" s="47"/>
      <c r="C85" s="48"/>
      <c r="D85" s="49"/>
      <c r="E85" s="50"/>
      <c r="F85" s="13"/>
      <c r="G85" s="13"/>
      <c r="H85" s="14"/>
      <c r="I85" s="21"/>
      <c r="J85" s="22"/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/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/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/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/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/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/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/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/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/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/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/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/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/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/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78" xr:uid="{00000000-0009-0000-0000-000039000000}"/>
  <phoneticPr fontId="40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topLeftCell="A19" workbookViewId="0">
      <selection activeCell="D31" sqref="D3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2916</v>
      </c>
      <c r="B2" s="9" t="s">
        <v>21285</v>
      </c>
      <c r="C2" s="10" t="s">
        <v>21286</v>
      </c>
      <c r="D2" s="11" t="s">
        <v>21287</v>
      </c>
      <c r="E2" s="12">
        <v>16</v>
      </c>
      <c r="F2" s="13"/>
      <c r="G2" s="13"/>
      <c r="H2" s="14">
        <v>0.93795138888888896</v>
      </c>
      <c r="I2" s="21">
        <v>44770</v>
      </c>
      <c r="J2" s="22">
        <f t="shared" ref="J2:J65" ca="1" si="0">RAND()</f>
        <v>8.7983449978181527E-2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2002</v>
      </c>
      <c r="B3" s="9" t="s">
        <v>21458</v>
      </c>
      <c r="C3" s="10" t="s">
        <v>22365</v>
      </c>
      <c r="D3" s="11" t="s">
        <v>21460</v>
      </c>
      <c r="E3" s="12">
        <v>4</v>
      </c>
      <c r="F3" s="13"/>
      <c r="G3" s="13"/>
      <c r="H3" s="14">
        <v>1.2662037037037039E-2</v>
      </c>
      <c r="I3" s="21">
        <v>44770</v>
      </c>
      <c r="J3" s="22">
        <f t="shared" ca="1" si="0"/>
        <v>0.90544678582029903</v>
      </c>
      <c r="L3" s="18">
        <v>2</v>
      </c>
      <c r="M3" s="114">
        <v>102</v>
      </c>
      <c r="N3" s="115">
        <v>0.18181818181818182</v>
      </c>
      <c r="O3" s="18" t="s">
        <v>21823</v>
      </c>
      <c r="P3" s="111"/>
    </row>
    <row r="4" spans="1:16" ht="25.5">
      <c r="A4" s="8">
        <v>4090</v>
      </c>
      <c r="B4" s="9" t="s">
        <v>21641</v>
      </c>
      <c r="C4" s="10" t="s">
        <v>21642</v>
      </c>
      <c r="D4" s="11" t="s">
        <v>21643</v>
      </c>
      <c r="E4" s="12">
        <v>4</v>
      </c>
      <c r="F4" s="13"/>
      <c r="G4" s="13"/>
      <c r="H4" s="14">
        <v>1.1631944444444445E-2</v>
      </c>
      <c r="I4" s="21">
        <v>44770</v>
      </c>
      <c r="J4" s="22">
        <f t="shared" ca="1" si="0"/>
        <v>0.83547324257830291</v>
      </c>
      <c r="L4" s="24">
        <v>3</v>
      </c>
      <c r="M4" s="116">
        <v>65</v>
      </c>
      <c r="N4" s="117">
        <v>0.17379679144385027</v>
      </c>
      <c r="O4" s="25">
        <v>44697</v>
      </c>
      <c r="P4" s="112">
        <v>8</v>
      </c>
    </row>
    <row r="5" spans="1:16" ht="25.5">
      <c r="A5" s="8">
        <v>4477</v>
      </c>
      <c r="B5" s="9" t="s">
        <v>21559</v>
      </c>
      <c r="C5" s="10" t="s">
        <v>21560</v>
      </c>
      <c r="D5" s="11" t="s">
        <v>21561</v>
      </c>
      <c r="E5" s="12">
        <v>3</v>
      </c>
      <c r="F5" s="13"/>
      <c r="G5" s="13"/>
      <c r="H5" s="14">
        <v>1.0717592592592593E-2</v>
      </c>
      <c r="I5" s="21">
        <v>44770</v>
      </c>
      <c r="J5" s="22">
        <f t="shared" ca="1" si="0"/>
        <v>0.69263894321021713</v>
      </c>
      <c r="L5" s="24">
        <v>4</v>
      </c>
      <c r="M5" s="116">
        <v>40</v>
      </c>
      <c r="N5" s="117">
        <v>0.14260249554367202</v>
      </c>
      <c r="O5" s="25">
        <v>44704</v>
      </c>
      <c r="P5" s="112">
        <v>22</v>
      </c>
    </row>
    <row r="6" spans="1:16" ht="25.5">
      <c r="A6" s="8">
        <v>1657</v>
      </c>
      <c r="B6" s="9" t="s">
        <v>21150</v>
      </c>
      <c r="C6" s="10" t="s">
        <v>21151</v>
      </c>
      <c r="D6" s="11" t="s">
        <v>21152</v>
      </c>
      <c r="E6" s="12">
        <v>3</v>
      </c>
      <c r="F6" s="13"/>
      <c r="G6" s="13"/>
      <c r="H6" s="14">
        <v>1.0405092592592593E-2</v>
      </c>
      <c r="I6" s="21">
        <v>44770</v>
      </c>
      <c r="J6" s="22">
        <f t="shared" ca="1" si="0"/>
        <v>0.64515758845319737</v>
      </c>
      <c r="L6" s="24">
        <v>5</v>
      </c>
      <c r="M6" s="116">
        <v>22</v>
      </c>
      <c r="N6" s="117">
        <v>9.8039215686274508E-2</v>
      </c>
      <c r="O6" s="25">
        <v>44705</v>
      </c>
      <c r="P6" s="112">
        <v>1</v>
      </c>
    </row>
    <row r="7" spans="1:16" ht="25.5">
      <c r="A7" s="8">
        <v>2846</v>
      </c>
      <c r="B7" s="9" t="s">
        <v>20930</v>
      </c>
      <c r="C7" s="10" t="s">
        <v>22314</v>
      </c>
      <c r="D7" s="11" t="s">
        <v>20932</v>
      </c>
      <c r="E7" s="12">
        <v>3</v>
      </c>
      <c r="F7" s="13"/>
      <c r="G7" s="13"/>
      <c r="H7" s="14">
        <v>9.8032407407407408E-3</v>
      </c>
      <c r="I7" s="21">
        <v>44770</v>
      </c>
      <c r="J7" s="22">
        <f t="shared" ca="1" si="0"/>
        <v>0.52618657960821802</v>
      </c>
      <c r="L7" s="24">
        <v>6</v>
      </c>
      <c r="M7" s="116">
        <v>17</v>
      </c>
      <c r="N7" s="117">
        <v>9.0909090909090912E-2</v>
      </c>
      <c r="O7" s="25">
        <v>44706</v>
      </c>
      <c r="P7" s="112">
        <v>1</v>
      </c>
    </row>
    <row r="8" spans="1:16" ht="25.5">
      <c r="A8" s="8">
        <v>3367</v>
      </c>
      <c r="B8" s="9" t="s">
        <v>20336</v>
      </c>
      <c r="C8" s="10" t="s">
        <v>20337</v>
      </c>
      <c r="D8" s="11" t="s">
        <v>20338</v>
      </c>
      <c r="E8" s="12">
        <v>4</v>
      </c>
      <c r="F8" s="13"/>
      <c r="G8" s="13"/>
      <c r="H8" s="14">
        <v>9.6643518518518511E-3</v>
      </c>
      <c r="I8" s="21">
        <v>44770</v>
      </c>
      <c r="J8" s="22">
        <f t="shared" ca="1" si="0"/>
        <v>0.63887872666781786</v>
      </c>
      <c r="L8" s="24">
        <v>7</v>
      </c>
      <c r="M8" s="116">
        <v>13</v>
      </c>
      <c r="N8" s="117">
        <v>8.1105169340463454E-2</v>
      </c>
      <c r="O8" s="25">
        <v>44711</v>
      </c>
      <c r="P8" s="112">
        <v>11</v>
      </c>
    </row>
    <row r="9" spans="1:16" ht="25.5">
      <c r="A9" s="8">
        <v>1650</v>
      </c>
      <c r="B9" s="9" t="s">
        <v>21323</v>
      </c>
      <c r="C9" s="10" t="s">
        <v>22376</v>
      </c>
      <c r="D9" s="11" t="s">
        <v>21325</v>
      </c>
      <c r="E9" s="12">
        <v>3</v>
      </c>
      <c r="F9" s="13"/>
      <c r="G9" s="13"/>
      <c r="H9" s="14">
        <v>9.6064814814814815E-3</v>
      </c>
      <c r="I9" s="21">
        <v>44770</v>
      </c>
      <c r="J9" s="22">
        <f t="shared" ca="1" si="0"/>
        <v>0.51829841315572511</v>
      </c>
      <c r="L9" s="24">
        <v>8</v>
      </c>
      <c r="M9" s="116">
        <v>10</v>
      </c>
      <c r="N9" s="117">
        <v>7.130124777183601E-2</v>
      </c>
      <c r="O9" s="25">
        <v>44712</v>
      </c>
      <c r="P9" s="112">
        <v>4</v>
      </c>
    </row>
    <row r="10" spans="1:16" ht="25.5">
      <c r="A10" s="8">
        <v>1474</v>
      </c>
      <c r="B10" s="9" t="s">
        <v>21417</v>
      </c>
      <c r="C10" s="10" t="s">
        <v>21418</v>
      </c>
      <c r="D10" s="11" t="s">
        <v>21419</v>
      </c>
      <c r="E10" s="12">
        <v>4</v>
      </c>
      <c r="F10" s="13"/>
      <c r="G10" s="13"/>
      <c r="H10" s="14">
        <v>9.525462962962963E-3</v>
      </c>
      <c r="I10" s="21">
        <v>44770</v>
      </c>
      <c r="J10" s="22">
        <f t="shared" ca="1" si="0"/>
        <v>0.2459714881841214</v>
      </c>
      <c r="L10" s="24">
        <v>9</v>
      </c>
      <c r="M10" s="116">
        <v>12</v>
      </c>
      <c r="N10" s="117">
        <v>9.6256684491978606E-2</v>
      </c>
      <c r="O10" s="25">
        <v>44713</v>
      </c>
      <c r="P10" s="112">
        <v>1</v>
      </c>
    </row>
    <row r="11" spans="1:16" ht="25.5">
      <c r="A11" s="8">
        <v>1498</v>
      </c>
      <c r="B11" s="9" t="s">
        <v>20387</v>
      </c>
      <c r="C11" s="10" t="s">
        <v>20388</v>
      </c>
      <c r="D11" s="11" t="s">
        <v>20389</v>
      </c>
      <c r="E11" s="12">
        <v>3</v>
      </c>
      <c r="F11" s="13"/>
      <c r="G11" s="13"/>
      <c r="H11" s="14">
        <v>9.1203703703703707E-3</v>
      </c>
      <c r="I11" s="21">
        <v>44770</v>
      </c>
      <c r="J11" s="22">
        <f t="shared" ca="1" si="0"/>
        <v>0.93497188108750129</v>
      </c>
      <c r="L11" s="24">
        <v>10</v>
      </c>
      <c r="M11" s="116">
        <v>2</v>
      </c>
      <c r="N11" s="117">
        <v>1.7825311942959002E-2</v>
      </c>
      <c r="O11" s="25">
        <v>44718</v>
      </c>
      <c r="P11" s="112">
        <v>10</v>
      </c>
    </row>
    <row r="12" spans="1:16" ht="25.5">
      <c r="A12" s="8">
        <v>2979</v>
      </c>
      <c r="B12" s="9" t="s">
        <v>20175</v>
      </c>
      <c r="C12" s="10" t="s">
        <v>20176</v>
      </c>
      <c r="D12" s="11" t="s">
        <v>20177</v>
      </c>
      <c r="E12" s="12">
        <v>3</v>
      </c>
      <c r="F12" s="13"/>
      <c r="G12" s="13"/>
      <c r="H12" s="14">
        <v>7.4421296296296293E-3</v>
      </c>
      <c r="I12" s="21">
        <v>44770</v>
      </c>
      <c r="J12" s="22">
        <f t="shared" ca="1" si="0"/>
        <v>0.56873731814554951</v>
      </c>
      <c r="L12" s="24">
        <v>11</v>
      </c>
      <c r="M12" s="116">
        <v>1</v>
      </c>
      <c r="N12" s="117">
        <v>9.8039215686274508E-3</v>
      </c>
      <c r="O12" s="25">
        <v>44719</v>
      </c>
      <c r="P12" s="112">
        <v>1</v>
      </c>
    </row>
    <row r="13" spans="1:16" ht="25.5">
      <c r="A13" s="8">
        <v>2312</v>
      </c>
      <c r="B13" s="9" t="s">
        <v>21078</v>
      </c>
      <c r="C13" s="10" t="s">
        <v>21079</v>
      </c>
      <c r="D13" s="11" t="s">
        <v>21080</v>
      </c>
      <c r="E13" s="12">
        <v>3</v>
      </c>
      <c r="F13" s="13"/>
      <c r="G13" s="13"/>
      <c r="H13" s="14">
        <v>7.013888888888889E-3</v>
      </c>
      <c r="I13" s="21">
        <v>44770</v>
      </c>
      <c r="J13" s="22">
        <f t="shared" ca="1" si="0"/>
        <v>0.57463941444897382</v>
      </c>
      <c r="L13" s="24">
        <v>12</v>
      </c>
      <c r="M13" s="116">
        <v>1</v>
      </c>
      <c r="N13" s="117">
        <v>1.06951871657754E-2</v>
      </c>
      <c r="O13" s="25">
        <v>44720</v>
      </c>
      <c r="P13" s="112">
        <v>2</v>
      </c>
    </row>
    <row r="14" spans="1:16" ht="25.5">
      <c r="A14" s="8">
        <v>2923</v>
      </c>
      <c r="B14" s="9" t="s">
        <v>21311</v>
      </c>
      <c r="C14" s="10" t="s">
        <v>21312</v>
      </c>
      <c r="D14" s="11" t="s">
        <v>21313</v>
      </c>
      <c r="E14" s="12">
        <v>3</v>
      </c>
      <c r="F14" s="13"/>
      <c r="G14" s="13"/>
      <c r="H14" s="14">
        <v>6.2615740740740748E-3</v>
      </c>
      <c r="I14" s="21">
        <v>44770</v>
      </c>
      <c r="J14" s="22">
        <f t="shared" ca="1" si="0"/>
        <v>0.10914509268264616</v>
      </c>
      <c r="L14" s="24">
        <v>13</v>
      </c>
      <c r="M14" s="116">
        <v>1</v>
      </c>
      <c r="N14" s="117">
        <v>1.1586452762923352E-2</v>
      </c>
      <c r="O14" s="25">
        <v>44768</v>
      </c>
      <c r="P14" s="112">
        <v>13</v>
      </c>
    </row>
    <row r="15" spans="1:16" ht="25.5">
      <c r="A15" s="8">
        <v>4748</v>
      </c>
      <c r="B15" s="9" t="s">
        <v>21785</v>
      </c>
      <c r="C15" s="10" t="s">
        <v>21786</v>
      </c>
      <c r="D15" s="11" t="s">
        <v>21787</v>
      </c>
      <c r="E15" s="12">
        <v>3</v>
      </c>
      <c r="F15" s="14"/>
      <c r="G15" s="13"/>
      <c r="H15" s="14">
        <v>5.6481481481481478E-3</v>
      </c>
      <c r="I15" s="21">
        <v>44770</v>
      </c>
      <c r="J15" s="22">
        <f t="shared" ca="1" si="0"/>
        <v>0.48248143692794676</v>
      </c>
      <c r="L15" s="24">
        <v>16</v>
      </c>
      <c r="M15" s="116">
        <v>1</v>
      </c>
      <c r="N15" s="117">
        <v>1.4260249554367201E-2</v>
      </c>
      <c r="O15" s="25">
        <v>44769</v>
      </c>
      <c r="P15" s="112">
        <v>71</v>
      </c>
    </row>
    <row r="16" spans="1:16" ht="25.5">
      <c r="A16" s="8">
        <v>2361</v>
      </c>
      <c r="B16" s="9" t="s">
        <v>20759</v>
      </c>
      <c r="C16" s="10" t="s">
        <v>20760</v>
      </c>
      <c r="D16" s="11" t="s">
        <v>22370</v>
      </c>
      <c r="E16" s="12">
        <v>3</v>
      </c>
      <c r="F16" s="13"/>
      <c r="G16" s="13"/>
      <c r="H16" s="14">
        <v>5.0810185185185186E-3</v>
      </c>
      <c r="I16" s="21">
        <v>44770</v>
      </c>
      <c r="J16" s="22">
        <f t="shared" ca="1" si="0"/>
        <v>0.90234034576482958</v>
      </c>
      <c r="L16" s="26" t="s">
        <v>21824</v>
      </c>
      <c r="M16" s="118">
        <v>287</v>
      </c>
      <c r="N16" s="119">
        <v>1</v>
      </c>
      <c r="O16" s="25">
        <v>44770</v>
      </c>
      <c r="P16" s="112">
        <v>26</v>
      </c>
    </row>
    <row r="17" spans="1:16" ht="25.5">
      <c r="A17" s="8">
        <v>1882</v>
      </c>
      <c r="B17" s="9" t="s">
        <v>20232</v>
      </c>
      <c r="C17" s="10" t="s">
        <v>22306</v>
      </c>
      <c r="D17" s="11" t="s">
        <v>20234</v>
      </c>
      <c r="E17" s="12">
        <v>3</v>
      </c>
      <c r="F17" s="13"/>
      <c r="G17" s="13"/>
      <c r="H17" s="14">
        <v>4.7800925925925919E-3</v>
      </c>
      <c r="I17" s="21">
        <v>44770</v>
      </c>
      <c r="J17" s="22">
        <f t="shared" ca="1" si="0"/>
        <v>0.44043426071737746</v>
      </c>
      <c r="O17" s="26" t="s">
        <v>21824</v>
      </c>
      <c r="P17" s="113">
        <v>171</v>
      </c>
    </row>
    <row r="18" spans="1:16" ht="25.5">
      <c r="A18" s="8">
        <v>1638</v>
      </c>
      <c r="B18" s="9" t="s">
        <v>21207</v>
      </c>
      <c r="C18" s="10" t="s">
        <v>22368</v>
      </c>
      <c r="D18" s="11" t="s">
        <v>21209</v>
      </c>
      <c r="E18" s="12">
        <v>3</v>
      </c>
      <c r="F18" s="13"/>
      <c r="G18" s="13"/>
      <c r="H18" s="14">
        <v>3.7152777777777774E-3</v>
      </c>
      <c r="I18" s="21">
        <v>44770</v>
      </c>
      <c r="J18" s="22">
        <f t="shared" ca="1" si="0"/>
        <v>0.90897584968182865</v>
      </c>
    </row>
    <row r="19" spans="1:16" ht="25.5">
      <c r="A19" s="8">
        <v>3723</v>
      </c>
      <c r="B19" s="9" t="s">
        <v>20493</v>
      </c>
      <c r="C19" s="10" t="s">
        <v>20494</v>
      </c>
      <c r="D19" s="11" t="s">
        <v>20495</v>
      </c>
      <c r="E19" s="12">
        <v>3</v>
      </c>
      <c r="F19" s="13"/>
      <c r="G19" s="13"/>
      <c r="H19" s="14">
        <v>3.5416666666666665E-3</v>
      </c>
      <c r="I19" s="21">
        <v>44770</v>
      </c>
      <c r="J19" s="22">
        <f t="shared" ca="1" si="0"/>
        <v>0.75856334724136787</v>
      </c>
    </row>
    <row r="20" spans="1:16" ht="25.5">
      <c r="A20" s="8">
        <v>3506</v>
      </c>
      <c r="B20" s="9" t="s">
        <v>21025</v>
      </c>
      <c r="C20" s="10" t="s">
        <v>21026</v>
      </c>
      <c r="D20" s="11" t="s">
        <v>21027</v>
      </c>
      <c r="E20" s="12">
        <v>3</v>
      </c>
      <c r="F20" s="13"/>
      <c r="G20" s="13"/>
      <c r="H20" s="14">
        <v>3.0787037037037037E-3</v>
      </c>
      <c r="I20" s="21">
        <v>44770</v>
      </c>
      <c r="J20" s="22">
        <f t="shared" ca="1" si="0"/>
        <v>0.34194377022134925</v>
      </c>
    </row>
    <row r="21" spans="1:16" ht="25.5">
      <c r="A21" s="8">
        <v>5242</v>
      </c>
      <c r="B21" s="9" t="s">
        <v>21659</v>
      </c>
      <c r="C21" s="10" t="s">
        <v>22329</v>
      </c>
      <c r="D21" s="11" t="s">
        <v>21661</v>
      </c>
      <c r="E21" s="12">
        <v>4</v>
      </c>
      <c r="F21" s="13"/>
      <c r="G21" s="13"/>
      <c r="H21" s="14">
        <v>2.6504629629629625E-3</v>
      </c>
      <c r="I21" s="21">
        <v>44770</v>
      </c>
      <c r="J21" s="22">
        <f t="shared" ca="1" si="0"/>
        <v>7.98940110394738E-2</v>
      </c>
    </row>
    <row r="22" spans="1:16" ht="25.5">
      <c r="A22" s="8">
        <v>785</v>
      </c>
      <c r="B22" s="9" t="s">
        <v>21452</v>
      </c>
      <c r="C22" s="10" t="s">
        <v>21453</v>
      </c>
      <c r="D22" s="11" t="s">
        <v>21454</v>
      </c>
      <c r="E22" s="12">
        <v>3</v>
      </c>
      <c r="F22" s="13"/>
      <c r="G22" s="13"/>
      <c r="H22" s="14">
        <v>2.4189814814814816E-3</v>
      </c>
      <c r="I22" s="21">
        <v>44770</v>
      </c>
      <c r="J22" s="22">
        <f t="shared" ca="1" si="0"/>
        <v>0.22401852343614226</v>
      </c>
    </row>
    <row r="23" spans="1:16" ht="25.5">
      <c r="A23" s="8">
        <v>2295</v>
      </c>
      <c r="B23" s="9" t="s">
        <v>20840</v>
      </c>
      <c r="C23" s="10" t="s">
        <v>20841</v>
      </c>
      <c r="D23" s="11" t="s">
        <v>20842</v>
      </c>
      <c r="E23" s="12">
        <v>3</v>
      </c>
      <c r="F23" s="13"/>
      <c r="G23" s="13"/>
      <c r="H23" s="14">
        <v>2.1874999999999998E-3</v>
      </c>
      <c r="I23" s="21">
        <v>44770</v>
      </c>
      <c r="J23" s="22">
        <f t="shared" ca="1" si="0"/>
        <v>0.72853832711578381</v>
      </c>
    </row>
    <row r="24" spans="1:16" ht="25.5">
      <c r="A24" s="8">
        <v>3921</v>
      </c>
      <c r="B24" s="9" t="s">
        <v>20685</v>
      </c>
      <c r="C24" s="10" t="s">
        <v>14471</v>
      </c>
      <c r="D24" s="11" t="s">
        <v>20686</v>
      </c>
      <c r="E24" s="12">
        <v>3</v>
      </c>
      <c r="F24" s="13"/>
      <c r="G24" s="13"/>
      <c r="H24" s="14">
        <v>1.5624999999999999E-3</v>
      </c>
      <c r="I24" s="21">
        <v>44770</v>
      </c>
      <c r="J24" s="22">
        <f t="shared" ca="1" si="0"/>
        <v>0.55865838479301455</v>
      </c>
    </row>
    <row r="25" spans="1:16" ht="25.5">
      <c r="A25" s="8">
        <v>3521</v>
      </c>
      <c r="B25" s="9" t="s">
        <v>21381</v>
      </c>
      <c r="C25" s="10" t="s">
        <v>21382</v>
      </c>
      <c r="D25" s="11" t="s">
        <v>21383</v>
      </c>
      <c r="E25" s="12">
        <v>5</v>
      </c>
      <c r="F25" s="13"/>
      <c r="G25" s="13"/>
      <c r="H25" s="14">
        <v>1.1805555555555556E-3</v>
      </c>
      <c r="I25" s="21">
        <v>44770</v>
      </c>
      <c r="J25" s="22">
        <f t="shared" ca="1" si="0"/>
        <v>0.50749479901484895</v>
      </c>
    </row>
    <row r="26" spans="1:16" ht="25.5">
      <c r="A26" s="8">
        <v>3597</v>
      </c>
      <c r="B26" s="9" t="s">
        <v>21806</v>
      </c>
      <c r="C26" s="10" t="s">
        <v>21807</v>
      </c>
      <c r="D26" s="11" t="s">
        <v>21808</v>
      </c>
      <c r="E26" s="12">
        <v>3</v>
      </c>
      <c r="F26" s="13"/>
      <c r="G26" s="13"/>
      <c r="H26" s="14">
        <v>3.3564814814814812E-4</v>
      </c>
      <c r="I26" s="21">
        <v>44770</v>
      </c>
      <c r="J26" s="22">
        <f t="shared" ca="1" si="0"/>
        <v>4.8892928122303725E-2</v>
      </c>
    </row>
    <row r="27" spans="1:16" ht="25.5">
      <c r="A27" s="8">
        <v>4903</v>
      </c>
      <c r="B27" s="9" t="s">
        <v>21624</v>
      </c>
      <c r="C27" s="10" t="s">
        <v>21625</v>
      </c>
      <c r="D27" s="11" t="s">
        <v>21626</v>
      </c>
      <c r="E27" s="12">
        <v>7</v>
      </c>
      <c r="F27" s="13"/>
      <c r="G27" s="13"/>
      <c r="H27" s="14">
        <v>0.97916666666666663</v>
      </c>
      <c r="I27" s="21">
        <v>44769</v>
      </c>
      <c r="J27" s="22">
        <f t="shared" ca="1" si="0"/>
        <v>0.22915745345806438</v>
      </c>
    </row>
    <row r="28" spans="1:16" ht="25.5">
      <c r="A28" s="8">
        <v>2495</v>
      </c>
      <c r="B28" s="9" t="s">
        <v>22727</v>
      </c>
      <c r="C28" s="10" t="s">
        <v>22327</v>
      </c>
      <c r="D28" s="11" t="s">
        <v>22357</v>
      </c>
      <c r="E28" s="12">
        <v>11</v>
      </c>
      <c r="F28" s="13"/>
      <c r="G28" s="13"/>
      <c r="H28" s="14">
        <v>0.97900462962962964</v>
      </c>
      <c r="I28" s="21">
        <v>44769</v>
      </c>
      <c r="J28" s="22">
        <f t="shared" ca="1" si="0"/>
        <v>2.4149535895900964E-4</v>
      </c>
    </row>
    <row r="29" spans="1:16" ht="25.5">
      <c r="A29" s="8">
        <v>1568</v>
      </c>
      <c r="B29" s="9" t="s">
        <v>21673</v>
      </c>
      <c r="C29" s="10" t="s">
        <v>21674</v>
      </c>
      <c r="D29" s="11" t="s">
        <v>21675</v>
      </c>
      <c r="E29" s="12">
        <v>6</v>
      </c>
      <c r="F29" s="13"/>
      <c r="G29" s="13"/>
      <c r="H29" s="14">
        <v>0.97892361111111104</v>
      </c>
      <c r="I29" s="21">
        <v>44769</v>
      </c>
      <c r="J29" s="22">
        <f t="shared" ca="1" si="0"/>
        <v>0.14294334482541016</v>
      </c>
    </row>
    <row r="30" spans="1:16" ht="25.5">
      <c r="A30" s="8">
        <v>232</v>
      </c>
      <c r="B30" s="9" t="s">
        <v>20514</v>
      </c>
      <c r="C30" s="10" t="s">
        <v>20515</v>
      </c>
      <c r="D30" s="11" t="s">
        <v>20516</v>
      </c>
      <c r="E30" s="12">
        <v>7</v>
      </c>
      <c r="F30" s="13"/>
      <c r="G30" s="13"/>
      <c r="H30" s="14">
        <v>0.97865740740740748</v>
      </c>
      <c r="I30" s="21">
        <v>44769</v>
      </c>
      <c r="J30" s="22">
        <f t="shared" ca="1" si="0"/>
        <v>0.27797197750013347</v>
      </c>
    </row>
    <row r="31" spans="1:16" ht="25.5">
      <c r="A31" s="8">
        <v>5466</v>
      </c>
      <c r="B31" s="9" t="s">
        <v>21529</v>
      </c>
      <c r="C31" s="10" t="s">
        <v>21530</v>
      </c>
      <c r="D31" s="11" t="s">
        <v>21531</v>
      </c>
      <c r="E31" s="12">
        <v>13</v>
      </c>
      <c r="F31" s="13"/>
      <c r="G31" s="13"/>
      <c r="H31" s="14">
        <v>0.94038194444444445</v>
      </c>
      <c r="I31" s="21">
        <v>44770</v>
      </c>
      <c r="J31" s="22">
        <f t="shared" ca="1" si="0"/>
        <v>0.54235869039274787</v>
      </c>
    </row>
    <row r="32" spans="1:16" ht="25.5">
      <c r="A32" s="8">
        <v>2898</v>
      </c>
      <c r="B32" s="9" t="s">
        <v>21761</v>
      </c>
      <c r="C32" s="10" t="s">
        <v>21762</v>
      </c>
      <c r="D32" s="11" t="s">
        <v>21763</v>
      </c>
      <c r="E32" s="12">
        <v>7</v>
      </c>
      <c r="F32" s="13"/>
      <c r="G32" s="13"/>
      <c r="H32" s="14">
        <v>0.97812500000000002</v>
      </c>
      <c r="I32" s="21">
        <v>44769</v>
      </c>
      <c r="J32" s="22">
        <f t="shared" ca="1" si="0"/>
        <v>0.63172186407699937</v>
      </c>
    </row>
    <row r="33" spans="1:10" ht="25.5">
      <c r="A33" s="8">
        <v>5315</v>
      </c>
      <c r="B33" s="9" t="s">
        <v>21201</v>
      </c>
      <c r="C33" s="10" t="s">
        <v>21202</v>
      </c>
      <c r="D33" s="11" t="s">
        <v>21203</v>
      </c>
      <c r="E33" s="12">
        <v>9</v>
      </c>
      <c r="F33" s="13"/>
      <c r="G33" s="13"/>
      <c r="H33" s="14">
        <v>0.97803240740740749</v>
      </c>
      <c r="I33" s="21">
        <v>44769</v>
      </c>
      <c r="J33" s="22">
        <f t="shared" ca="1" si="0"/>
        <v>0.90607282431296476</v>
      </c>
    </row>
    <row r="34" spans="1:10" ht="25.5">
      <c r="A34" s="8">
        <v>4603</v>
      </c>
      <c r="B34" s="9" t="s">
        <v>21183</v>
      </c>
      <c r="C34" s="10" t="s">
        <v>21184</v>
      </c>
      <c r="D34" s="11" t="s">
        <v>21185</v>
      </c>
      <c r="E34" s="12">
        <v>9</v>
      </c>
      <c r="F34" s="13"/>
      <c r="G34" s="13"/>
      <c r="H34" s="14">
        <v>0.97797453703703707</v>
      </c>
      <c r="I34" s="21">
        <v>44769</v>
      </c>
      <c r="J34" s="22">
        <f t="shared" ca="1" si="0"/>
        <v>7.8979764943906683E-2</v>
      </c>
    </row>
    <row r="35" spans="1:10" ht="25.5">
      <c r="A35" s="8">
        <v>3590</v>
      </c>
      <c r="B35" s="9" t="s">
        <v>21650</v>
      </c>
      <c r="C35" s="10" t="s">
        <v>21651</v>
      </c>
      <c r="D35" s="11" t="s">
        <v>21652</v>
      </c>
      <c r="E35" s="12">
        <v>6</v>
      </c>
      <c r="F35" s="13"/>
      <c r="G35" s="13"/>
      <c r="H35" s="14">
        <v>0.9709606481481482</v>
      </c>
      <c r="I35" s="21">
        <v>44769</v>
      </c>
      <c r="J35" s="22">
        <f t="shared" ca="1" si="0"/>
        <v>2.3475302363201389E-2</v>
      </c>
    </row>
    <row r="36" spans="1:10" ht="25.5">
      <c r="A36" s="8">
        <v>3939</v>
      </c>
      <c r="B36" s="9" t="s">
        <v>20883</v>
      </c>
      <c r="C36" s="10" t="s">
        <v>20884</v>
      </c>
      <c r="D36" s="11" t="s">
        <v>22338</v>
      </c>
      <c r="E36" s="12">
        <v>9</v>
      </c>
      <c r="F36" s="13"/>
      <c r="G36" s="13"/>
      <c r="H36" s="14">
        <v>0.97090277777777778</v>
      </c>
      <c r="I36" s="21">
        <v>44769</v>
      </c>
      <c r="J36" s="22">
        <f t="shared" ca="1" si="0"/>
        <v>0.3695883375143415</v>
      </c>
    </row>
    <row r="37" spans="1:10" ht="25.5">
      <c r="A37" s="8">
        <v>1705</v>
      </c>
      <c r="B37" s="9" t="s">
        <v>20170</v>
      </c>
      <c r="C37" s="10" t="s">
        <v>20171</v>
      </c>
      <c r="D37" s="11" t="s">
        <v>20172</v>
      </c>
      <c r="E37" s="12">
        <v>7</v>
      </c>
      <c r="F37" s="13"/>
      <c r="G37" s="13"/>
      <c r="H37" s="14">
        <v>0.97074074074074079</v>
      </c>
      <c r="I37" s="21">
        <v>44769</v>
      </c>
      <c r="J37" s="22">
        <f t="shared" ca="1" si="0"/>
        <v>0.79624549042310722</v>
      </c>
    </row>
    <row r="38" spans="1:10" ht="25.5">
      <c r="A38" s="8">
        <v>3049</v>
      </c>
      <c r="B38" s="9" t="s">
        <v>20529</v>
      </c>
      <c r="C38" s="10" t="s">
        <v>20530</v>
      </c>
      <c r="D38" s="11" t="s">
        <v>22341</v>
      </c>
      <c r="E38" s="12">
        <v>8</v>
      </c>
      <c r="F38" s="13"/>
      <c r="G38" s="13"/>
      <c r="H38" s="14">
        <v>0.9705555555555555</v>
      </c>
      <c r="I38" s="21">
        <v>44769</v>
      </c>
      <c r="J38" s="22">
        <f t="shared" ca="1" si="0"/>
        <v>0.59325559944475281</v>
      </c>
    </row>
    <row r="39" spans="1:10" ht="25.5">
      <c r="A39" s="8">
        <v>5044</v>
      </c>
      <c r="B39" s="9" t="s">
        <v>20134</v>
      </c>
      <c r="C39" s="10" t="s">
        <v>20135</v>
      </c>
      <c r="D39" s="11" t="s">
        <v>20136</v>
      </c>
      <c r="E39" s="12">
        <v>10</v>
      </c>
      <c r="F39" s="13"/>
      <c r="G39" s="13"/>
      <c r="H39" s="14">
        <v>0.97039351851851852</v>
      </c>
      <c r="I39" s="21">
        <v>44769</v>
      </c>
      <c r="J39" s="22">
        <f t="shared" ca="1" si="0"/>
        <v>0.93317598138437496</v>
      </c>
    </row>
    <row r="40" spans="1:10" ht="25.5">
      <c r="A40" s="8">
        <v>400</v>
      </c>
      <c r="B40" s="9" t="s">
        <v>20402</v>
      </c>
      <c r="C40" s="10" t="s">
        <v>20403</v>
      </c>
      <c r="D40" s="11" t="s">
        <v>20404</v>
      </c>
      <c r="E40" s="12">
        <v>9</v>
      </c>
      <c r="F40" s="13"/>
      <c r="G40" s="13"/>
      <c r="H40" s="14">
        <v>0.97031250000000002</v>
      </c>
      <c r="I40" s="21">
        <v>44769</v>
      </c>
      <c r="J40" s="22">
        <f t="shared" ca="1" si="0"/>
        <v>0.54042989526265461</v>
      </c>
    </row>
    <row r="41" spans="1:10" ht="25.5">
      <c r="A41" s="8">
        <v>2044</v>
      </c>
      <c r="B41" s="9" t="s">
        <v>20699</v>
      </c>
      <c r="C41" s="10" t="s">
        <v>20700</v>
      </c>
      <c r="D41" s="11" t="s">
        <v>20701</v>
      </c>
      <c r="E41" s="12">
        <v>5</v>
      </c>
      <c r="F41" s="13"/>
      <c r="G41" s="13"/>
      <c r="H41" s="14">
        <v>0.96937499999999999</v>
      </c>
      <c r="I41" s="21">
        <v>44769</v>
      </c>
      <c r="J41" s="22">
        <f t="shared" ca="1" si="0"/>
        <v>0.1968646895360785</v>
      </c>
    </row>
    <row r="42" spans="1:10" ht="25.5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5</v>
      </c>
      <c r="F42" s="13"/>
      <c r="G42" s="13"/>
      <c r="H42" s="14">
        <v>0.96913194444444439</v>
      </c>
      <c r="I42" s="21">
        <v>44769</v>
      </c>
      <c r="J42" s="22">
        <f t="shared" ca="1" si="0"/>
        <v>0.141413911109184</v>
      </c>
    </row>
    <row r="43" spans="1:10" ht="25.5">
      <c r="A43" s="8">
        <v>601</v>
      </c>
      <c r="B43" s="9" t="s">
        <v>21426</v>
      </c>
      <c r="C43" s="10" t="s">
        <v>21427</v>
      </c>
      <c r="D43" s="11" t="s">
        <v>21428</v>
      </c>
      <c r="E43" s="12">
        <v>8</v>
      </c>
      <c r="F43" s="13"/>
      <c r="G43" s="13"/>
      <c r="H43" s="14">
        <v>0.96858796296296301</v>
      </c>
      <c r="I43" s="21">
        <v>44769</v>
      </c>
      <c r="J43" s="22">
        <f t="shared" ca="1" si="0"/>
        <v>0.65401486812667309</v>
      </c>
    </row>
    <row r="44" spans="1:10" ht="25.5">
      <c r="A44" s="8">
        <v>4752</v>
      </c>
      <c r="B44" s="9" t="s">
        <v>20481</v>
      </c>
      <c r="C44" s="10" t="s">
        <v>20482</v>
      </c>
      <c r="D44" s="11" t="s">
        <v>20483</v>
      </c>
      <c r="E44" s="12">
        <v>9</v>
      </c>
      <c r="F44" s="13"/>
      <c r="G44" s="13"/>
      <c r="H44" s="14">
        <v>0.96564814814814814</v>
      </c>
      <c r="I44" s="21">
        <v>44769</v>
      </c>
      <c r="J44" s="22">
        <f t="shared" ca="1" si="0"/>
        <v>0.65608176865786982</v>
      </c>
    </row>
    <row r="45" spans="1:10" ht="25.5">
      <c r="A45" s="8">
        <v>478</v>
      </c>
      <c r="B45" s="9" t="s">
        <v>20591</v>
      </c>
      <c r="C45" s="10" t="s">
        <v>20592</v>
      </c>
      <c r="D45" s="11" t="s">
        <v>20593</v>
      </c>
      <c r="E45" s="12">
        <v>6</v>
      </c>
      <c r="F45" s="13"/>
      <c r="G45" s="13"/>
      <c r="H45" s="14">
        <v>0.96554398148148157</v>
      </c>
      <c r="I45" s="21">
        <v>44769</v>
      </c>
      <c r="J45" s="22">
        <f t="shared" ca="1" si="0"/>
        <v>0.43999572771808693</v>
      </c>
    </row>
    <row r="46" spans="1:10" ht="25.5">
      <c r="A46" s="8">
        <v>3881</v>
      </c>
      <c r="B46" s="9" t="s">
        <v>21726</v>
      </c>
      <c r="C46" s="10" t="s">
        <v>21727</v>
      </c>
      <c r="D46" s="11" t="s">
        <v>21728</v>
      </c>
      <c r="E46" s="12">
        <v>6</v>
      </c>
      <c r="F46" s="13"/>
      <c r="G46" s="13"/>
      <c r="H46" s="14">
        <v>0.96210648148148159</v>
      </c>
      <c r="I46" s="21">
        <v>44769</v>
      </c>
      <c r="J46" s="22">
        <f t="shared" ca="1" si="0"/>
        <v>0.92568049345382164</v>
      </c>
    </row>
    <row r="47" spans="1:10" ht="25.5">
      <c r="A47" s="8">
        <v>3665</v>
      </c>
      <c r="B47" s="9" t="s">
        <v>20252</v>
      </c>
      <c r="C47" s="10" t="s">
        <v>20253</v>
      </c>
      <c r="D47" s="11" t="s">
        <v>20254</v>
      </c>
      <c r="E47" s="12">
        <v>12</v>
      </c>
      <c r="F47" s="13"/>
      <c r="G47" s="13"/>
      <c r="H47" s="14">
        <v>0.95700231481481479</v>
      </c>
      <c r="I47" s="21">
        <v>44769</v>
      </c>
      <c r="J47" s="22">
        <f t="shared" ca="1" si="0"/>
        <v>0.99501641893953163</v>
      </c>
    </row>
    <row r="48" spans="1:10" ht="25.5">
      <c r="A48" s="8">
        <v>4678</v>
      </c>
      <c r="B48" s="9" t="s">
        <v>21279</v>
      </c>
      <c r="C48" s="10" t="s">
        <v>21280</v>
      </c>
      <c r="D48" s="11" t="s">
        <v>21281</v>
      </c>
      <c r="E48" s="12">
        <v>10</v>
      </c>
      <c r="F48" s="13"/>
      <c r="G48" s="13"/>
      <c r="H48" s="14">
        <v>0.95303240740740736</v>
      </c>
      <c r="I48" s="21">
        <v>44769</v>
      </c>
      <c r="J48" s="22">
        <f t="shared" ca="1" si="0"/>
        <v>0.90780282940616841</v>
      </c>
    </row>
    <row r="49" spans="1:10" ht="25.5">
      <c r="A49" s="8">
        <v>973</v>
      </c>
      <c r="B49" s="9" t="s">
        <v>21752</v>
      </c>
      <c r="C49" s="10" t="s">
        <v>22328</v>
      </c>
      <c r="D49" s="11" t="s">
        <v>21754</v>
      </c>
      <c r="E49" s="12">
        <v>9</v>
      </c>
      <c r="F49" s="13"/>
      <c r="G49" s="13"/>
      <c r="H49" s="14">
        <v>0.9529050925925926</v>
      </c>
      <c r="I49" s="21">
        <v>44769</v>
      </c>
      <c r="J49" s="22">
        <f t="shared" ca="1" si="0"/>
        <v>0.46382398836495775</v>
      </c>
    </row>
    <row r="50" spans="1:10" ht="25.5">
      <c r="A50" s="8">
        <v>3156</v>
      </c>
      <c r="B50" s="9" t="s">
        <v>20211</v>
      </c>
      <c r="C50" s="10" t="s">
        <v>20212</v>
      </c>
      <c r="D50" s="11" t="s">
        <v>22355</v>
      </c>
      <c r="E50" s="12">
        <v>9</v>
      </c>
      <c r="F50" s="13"/>
      <c r="G50" s="13"/>
      <c r="H50" s="14">
        <v>0.95284722222222218</v>
      </c>
      <c r="I50" s="21">
        <v>44769</v>
      </c>
      <c r="J50" s="22">
        <f t="shared" ca="1" si="0"/>
        <v>0.84275827054174979</v>
      </c>
    </row>
    <row r="51" spans="1:10" ht="25.5">
      <c r="A51" s="8">
        <v>4981</v>
      </c>
      <c r="B51" s="9" t="s">
        <v>20187</v>
      </c>
      <c r="C51" s="10" t="s">
        <v>20188</v>
      </c>
      <c r="D51" s="11" t="s">
        <v>20189</v>
      </c>
      <c r="E51" s="12">
        <v>9</v>
      </c>
      <c r="F51" s="13"/>
      <c r="G51" s="13"/>
      <c r="H51" s="14">
        <v>0.95280092592592591</v>
      </c>
      <c r="I51" s="21">
        <v>44769</v>
      </c>
      <c r="J51" s="22">
        <f t="shared" ca="1" si="0"/>
        <v>0.29929293536095281</v>
      </c>
    </row>
    <row r="52" spans="1:10" ht="25.5">
      <c r="A52" s="8">
        <v>2730</v>
      </c>
      <c r="B52" s="9" t="s">
        <v>20865</v>
      </c>
      <c r="C52" s="10" t="s">
        <v>20866</v>
      </c>
      <c r="D52" s="11" t="s">
        <v>20867</v>
      </c>
      <c r="E52" s="12">
        <v>7</v>
      </c>
      <c r="F52" s="13"/>
      <c r="G52" s="13"/>
      <c r="H52" s="14">
        <v>0.95268518518518519</v>
      </c>
      <c r="I52" s="21">
        <v>44769</v>
      </c>
      <c r="J52" s="22">
        <f t="shared" ca="1" si="0"/>
        <v>0.39574251387386516</v>
      </c>
    </row>
    <row r="53" spans="1:10" ht="25.5">
      <c r="A53" s="8">
        <v>4003</v>
      </c>
      <c r="B53" s="9" t="s">
        <v>21693</v>
      </c>
      <c r="C53" s="10" t="s">
        <v>21694</v>
      </c>
      <c r="D53" s="11" t="s">
        <v>22358</v>
      </c>
      <c r="E53" s="12">
        <v>9</v>
      </c>
      <c r="F53" s="13"/>
      <c r="G53" s="13"/>
      <c r="H53" s="14">
        <v>0.95188657407407407</v>
      </c>
      <c r="I53" s="21">
        <v>44769</v>
      </c>
      <c r="J53" s="22">
        <f t="shared" ca="1" si="0"/>
        <v>0.18806073766661735</v>
      </c>
    </row>
    <row r="54" spans="1:10" ht="25.5">
      <c r="A54" s="8">
        <v>2953</v>
      </c>
      <c r="B54" s="9" t="s">
        <v>20952</v>
      </c>
      <c r="C54" s="10" t="s">
        <v>20953</v>
      </c>
      <c r="D54" s="11" t="s">
        <v>20954</v>
      </c>
      <c r="E54" s="12">
        <v>6</v>
      </c>
      <c r="F54" s="13"/>
      <c r="G54" s="13"/>
      <c r="H54" s="14">
        <v>0.95178240740740738</v>
      </c>
      <c r="I54" s="21">
        <v>44769</v>
      </c>
      <c r="J54" s="22">
        <f t="shared" ca="1" si="0"/>
        <v>0.31217928917319704</v>
      </c>
    </row>
    <row r="55" spans="1:10" ht="25.5">
      <c r="A55" s="8">
        <v>1545</v>
      </c>
      <c r="B55" s="9" t="s">
        <v>20714</v>
      </c>
      <c r="C55" s="10" t="s">
        <v>20715</v>
      </c>
      <c r="D55" s="11" t="s">
        <v>20716</v>
      </c>
      <c r="E55" s="12">
        <v>8</v>
      </c>
      <c r="F55" s="13"/>
      <c r="G55" s="13"/>
      <c r="H55" s="14">
        <v>0.95173611111111101</v>
      </c>
      <c r="I55" s="21">
        <v>44769</v>
      </c>
      <c r="J55" s="22">
        <f t="shared" ca="1" si="0"/>
        <v>0.22490051925087429</v>
      </c>
    </row>
    <row r="56" spans="1:10" ht="25.5">
      <c r="A56" s="8">
        <v>3344</v>
      </c>
      <c r="B56" s="9" t="s">
        <v>21423</v>
      </c>
      <c r="C56" s="10" t="s">
        <v>21424</v>
      </c>
      <c r="D56" s="11" t="s">
        <v>22359</v>
      </c>
      <c r="E56" s="12">
        <v>9</v>
      </c>
      <c r="F56" s="13"/>
      <c r="G56" s="13"/>
      <c r="H56" s="14">
        <v>0.95112268518518517</v>
      </c>
      <c r="I56" s="21">
        <v>44769</v>
      </c>
      <c r="J56" s="22">
        <f t="shared" ca="1" si="0"/>
        <v>0.37205624417736827</v>
      </c>
    </row>
    <row r="57" spans="1:10" ht="25.5">
      <c r="A57" s="8">
        <v>2424</v>
      </c>
      <c r="B57" s="9" t="s">
        <v>21800</v>
      </c>
      <c r="C57" s="10" t="s">
        <v>21801</v>
      </c>
      <c r="D57" s="11" t="s">
        <v>21802</v>
      </c>
      <c r="E57" s="12">
        <v>6</v>
      </c>
      <c r="F57" s="13"/>
      <c r="G57" s="13"/>
      <c r="H57" s="14">
        <v>0.95106481481481486</v>
      </c>
      <c r="I57" s="21">
        <v>44769</v>
      </c>
      <c r="J57" s="22">
        <f t="shared" ca="1" si="0"/>
        <v>0.16987609197772235</v>
      </c>
    </row>
    <row r="58" spans="1:10" ht="25.5">
      <c r="A58" s="8">
        <v>1684</v>
      </c>
      <c r="B58" s="9" t="s">
        <v>21147</v>
      </c>
      <c r="C58" s="10" t="s">
        <v>21148</v>
      </c>
      <c r="D58" s="11" t="s">
        <v>22362</v>
      </c>
      <c r="E58" s="12">
        <v>5</v>
      </c>
      <c r="F58" s="13"/>
      <c r="G58" s="13"/>
      <c r="H58" s="14">
        <v>0.94978009259259266</v>
      </c>
      <c r="I58" s="21">
        <v>44769</v>
      </c>
      <c r="J58" s="22">
        <f t="shared" ca="1" si="0"/>
        <v>0.84209069738376319</v>
      </c>
    </row>
    <row r="59" spans="1:10" ht="25.5">
      <c r="A59" s="8">
        <v>584</v>
      </c>
      <c r="B59" s="9" t="s">
        <v>21562</v>
      </c>
      <c r="C59" s="10" t="s">
        <v>21563</v>
      </c>
      <c r="D59" s="11" t="s">
        <v>21564</v>
      </c>
      <c r="E59" s="12">
        <v>5</v>
      </c>
      <c r="F59" s="13"/>
      <c r="G59" s="13"/>
      <c r="H59" s="14">
        <v>0.94854166666666673</v>
      </c>
      <c r="I59" s="21">
        <v>44769</v>
      </c>
      <c r="J59" s="22">
        <f t="shared" ca="1" si="0"/>
        <v>0.59891720072275401</v>
      </c>
    </row>
    <row r="60" spans="1:10" ht="25.5">
      <c r="A60" s="8">
        <v>2648</v>
      </c>
      <c r="B60" s="9" t="s">
        <v>20449</v>
      </c>
      <c r="C60" s="10" t="s">
        <v>20450</v>
      </c>
      <c r="D60" s="11" t="s">
        <v>20451</v>
      </c>
      <c r="E60" s="12">
        <v>6</v>
      </c>
      <c r="F60" s="13"/>
      <c r="G60" s="13"/>
      <c r="H60" s="14">
        <v>0.94849537037037035</v>
      </c>
      <c r="I60" s="21">
        <v>44769</v>
      </c>
      <c r="J60" s="22">
        <f t="shared" ca="1" si="0"/>
        <v>0.50204279085929215</v>
      </c>
    </row>
    <row r="61" spans="1:10" ht="25.5">
      <c r="A61" s="8">
        <v>4259</v>
      </c>
      <c r="B61" s="9" t="s">
        <v>20411</v>
      </c>
      <c r="C61" s="10" t="s">
        <v>18973</v>
      </c>
      <c r="D61" s="11" t="s">
        <v>20412</v>
      </c>
      <c r="E61" s="12">
        <v>4</v>
      </c>
      <c r="F61" s="13"/>
      <c r="G61" s="13"/>
      <c r="H61" s="14">
        <v>6.6203703703703702E-3</v>
      </c>
      <c r="I61" s="21">
        <v>44769</v>
      </c>
      <c r="J61" s="22">
        <f t="shared" ca="1" si="0"/>
        <v>0.67826285576867051</v>
      </c>
    </row>
    <row r="62" spans="1:10" ht="25.5">
      <c r="A62" s="8">
        <v>395</v>
      </c>
      <c r="B62" s="9" t="s">
        <v>21135</v>
      </c>
      <c r="C62" s="10" t="s">
        <v>21136</v>
      </c>
      <c r="D62" s="11" t="s">
        <v>21137</v>
      </c>
      <c r="E62" s="12">
        <v>4</v>
      </c>
      <c r="F62" s="13"/>
      <c r="G62" s="13"/>
      <c r="H62" s="14">
        <v>6.3657407407407404E-3</v>
      </c>
      <c r="I62" s="21">
        <v>44769</v>
      </c>
      <c r="J62" s="22">
        <f t="shared" ca="1" si="0"/>
        <v>0.94627135467154055</v>
      </c>
    </row>
    <row r="63" spans="1:10" ht="25.5">
      <c r="A63" s="8">
        <v>3308</v>
      </c>
      <c r="B63" s="9" t="s">
        <v>21690</v>
      </c>
      <c r="C63" s="10" t="s">
        <v>21691</v>
      </c>
      <c r="D63" s="11" t="s">
        <v>21692</v>
      </c>
      <c r="E63" s="12">
        <v>4</v>
      </c>
      <c r="F63" s="13"/>
      <c r="G63" s="13"/>
      <c r="H63" s="14">
        <v>6.3078703703703708E-3</v>
      </c>
      <c r="I63" s="21">
        <v>44769</v>
      </c>
      <c r="J63" s="22">
        <f t="shared" ca="1" si="0"/>
        <v>0.21187199494496922</v>
      </c>
    </row>
    <row r="64" spans="1:10" ht="25.5">
      <c r="A64" s="8">
        <v>5358</v>
      </c>
      <c r="B64" s="9" t="s">
        <v>20690</v>
      </c>
      <c r="C64" s="10" t="s">
        <v>20691</v>
      </c>
      <c r="D64" s="11" t="s">
        <v>20692</v>
      </c>
      <c r="E64" s="12">
        <v>4</v>
      </c>
      <c r="F64" s="13"/>
      <c r="G64" s="13"/>
      <c r="H64" s="14">
        <v>6.1921296296296299E-3</v>
      </c>
      <c r="I64" s="21">
        <v>44769</v>
      </c>
      <c r="J64" s="22">
        <f t="shared" ca="1" si="0"/>
        <v>0.49401577942637964</v>
      </c>
    </row>
    <row r="65" spans="1:10" ht="25.5">
      <c r="A65" s="8">
        <v>2993</v>
      </c>
      <c r="B65" s="9" t="s">
        <v>20246</v>
      </c>
      <c r="C65" s="10" t="s">
        <v>20247</v>
      </c>
      <c r="D65" s="11" t="s">
        <v>20248</v>
      </c>
      <c r="E65" s="12">
        <v>5</v>
      </c>
      <c r="F65" s="13"/>
      <c r="G65" s="13"/>
      <c r="H65" s="14">
        <v>6.030092592592593E-3</v>
      </c>
      <c r="I65" s="21">
        <v>44769</v>
      </c>
      <c r="J65" s="22">
        <f t="shared" ca="1" si="0"/>
        <v>0.82203055719983253</v>
      </c>
    </row>
    <row r="66" spans="1:10" ht="25.5">
      <c r="A66" s="40">
        <v>4</v>
      </c>
      <c r="B66" s="9" t="s">
        <v>21443</v>
      </c>
      <c r="C66" s="10" t="s">
        <v>21444</v>
      </c>
      <c r="D66" s="11" t="s">
        <v>22363</v>
      </c>
      <c r="E66" s="12">
        <v>4</v>
      </c>
      <c r="F66" s="13"/>
      <c r="G66" s="13"/>
      <c r="H66" s="14">
        <v>5.7986111111111112E-3</v>
      </c>
      <c r="I66" s="21">
        <v>44769</v>
      </c>
      <c r="J66" s="22">
        <f t="shared" ref="J66:J129" ca="1" si="1">RAND()</f>
        <v>0.21481647767183576</v>
      </c>
    </row>
    <row r="67" spans="1:10" ht="25.5">
      <c r="A67" s="8">
        <v>5319</v>
      </c>
      <c r="B67" s="9" t="s">
        <v>20173</v>
      </c>
      <c r="C67" s="10" t="s">
        <v>19606</v>
      </c>
      <c r="D67" s="11" t="s">
        <v>20174</v>
      </c>
      <c r="E67" s="12">
        <v>4</v>
      </c>
      <c r="F67" s="13"/>
      <c r="G67" s="13"/>
      <c r="H67" s="14">
        <v>5.6134259259259271E-3</v>
      </c>
      <c r="I67" s="21">
        <v>44769</v>
      </c>
      <c r="J67" s="22">
        <f t="shared" ca="1" si="1"/>
        <v>0.18297618430846063</v>
      </c>
    </row>
    <row r="68" spans="1:10" ht="25.5">
      <c r="A68" s="8">
        <v>3404</v>
      </c>
      <c r="B68" s="9" t="s">
        <v>20594</v>
      </c>
      <c r="C68" s="10" t="s">
        <v>20595</v>
      </c>
      <c r="D68" s="11" t="s">
        <v>20596</v>
      </c>
      <c r="E68" s="12">
        <v>4</v>
      </c>
      <c r="F68" s="13"/>
      <c r="G68" s="13"/>
      <c r="H68" s="14">
        <v>5.5092592592592589E-3</v>
      </c>
      <c r="I68" s="21">
        <v>44769</v>
      </c>
      <c r="J68" s="22">
        <f t="shared" ca="1" si="1"/>
        <v>0.39658303470877299</v>
      </c>
    </row>
    <row r="69" spans="1:10" ht="25.5">
      <c r="A69" s="8">
        <v>2465</v>
      </c>
      <c r="B69" s="9" t="s">
        <v>21111</v>
      </c>
      <c r="C69" s="10" t="s">
        <v>21112</v>
      </c>
      <c r="D69" s="11" t="s">
        <v>21113</v>
      </c>
      <c r="E69" s="12">
        <v>4</v>
      </c>
      <c r="F69" s="13"/>
      <c r="G69" s="13"/>
      <c r="H69" s="14">
        <v>5.4398148148148149E-3</v>
      </c>
      <c r="I69" s="21">
        <v>44769</v>
      </c>
      <c r="J69" s="22">
        <f t="shared" ca="1" si="1"/>
        <v>0.39863220630570206</v>
      </c>
    </row>
    <row r="70" spans="1:10" ht="25.5">
      <c r="A70" s="8">
        <v>2911</v>
      </c>
      <c r="B70" s="9" t="s">
        <v>21355</v>
      </c>
      <c r="C70" s="10" t="s">
        <v>21356</v>
      </c>
      <c r="D70" s="11" t="s">
        <v>22360</v>
      </c>
      <c r="E70" s="12">
        <v>7</v>
      </c>
      <c r="F70" s="13"/>
      <c r="G70" s="13"/>
      <c r="H70" s="14">
        <v>5.37037037037037E-3</v>
      </c>
      <c r="I70" s="21">
        <v>44769</v>
      </c>
      <c r="J70" s="22">
        <f t="shared" ca="1" si="1"/>
        <v>0.15973947963982627</v>
      </c>
    </row>
    <row r="71" spans="1:10" ht="25.5">
      <c r="A71" s="8">
        <v>979</v>
      </c>
      <c r="B71" s="9" t="s">
        <v>20083</v>
      </c>
      <c r="C71" s="10" t="s">
        <v>20084</v>
      </c>
      <c r="D71" s="11" t="s">
        <v>22356</v>
      </c>
      <c r="E71" s="12">
        <v>7</v>
      </c>
      <c r="F71" s="13"/>
      <c r="G71" s="13"/>
      <c r="H71" s="14">
        <v>4.5949074074074078E-3</v>
      </c>
      <c r="I71" s="21">
        <v>44769</v>
      </c>
      <c r="J71" s="22">
        <f t="shared" ca="1" si="1"/>
        <v>0.29478232567505191</v>
      </c>
    </row>
    <row r="72" spans="1:10" ht="25.5">
      <c r="A72" s="8">
        <v>4821</v>
      </c>
      <c r="B72" s="9" t="s">
        <v>20375</v>
      </c>
      <c r="C72" s="10" t="s">
        <v>20376</v>
      </c>
      <c r="D72" s="11" t="s">
        <v>20377</v>
      </c>
      <c r="E72" s="12">
        <v>8</v>
      </c>
      <c r="F72" s="13"/>
      <c r="G72" s="13"/>
      <c r="H72" s="14">
        <v>4.0740740740740746E-3</v>
      </c>
      <c r="I72" s="21">
        <v>44769</v>
      </c>
      <c r="J72" s="22">
        <f t="shared" ca="1" si="1"/>
        <v>0.73183504458413928</v>
      </c>
    </row>
    <row r="73" spans="1:10" ht="25.5">
      <c r="A73" s="8">
        <v>4481</v>
      </c>
      <c r="B73" s="9" t="s">
        <v>20984</v>
      </c>
      <c r="C73" s="10" t="s">
        <v>20985</v>
      </c>
      <c r="D73" s="11" t="s">
        <v>20986</v>
      </c>
      <c r="E73" s="12">
        <v>5</v>
      </c>
      <c r="F73" s="13"/>
      <c r="G73" s="13"/>
      <c r="H73" s="14">
        <v>3.9699074074074072E-3</v>
      </c>
      <c r="I73" s="21">
        <v>44769</v>
      </c>
      <c r="J73" s="22">
        <f t="shared" ca="1" si="1"/>
        <v>0.54377968224221351</v>
      </c>
    </row>
    <row r="74" spans="1:10" ht="25.5">
      <c r="A74" s="8">
        <v>3313</v>
      </c>
      <c r="B74" s="9" t="s">
        <v>21234</v>
      </c>
      <c r="C74" s="10" t="s">
        <v>21235</v>
      </c>
      <c r="D74" s="11" t="s">
        <v>21236</v>
      </c>
      <c r="E74" s="12">
        <v>7</v>
      </c>
      <c r="F74" s="13"/>
      <c r="G74" s="13"/>
      <c r="H74" s="14">
        <v>3.9236111111111112E-3</v>
      </c>
      <c r="I74" s="21">
        <v>44769</v>
      </c>
      <c r="J74" s="22">
        <f t="shared" ca="1" si="1"/>
        <v>0.92744045578691758</v>
      </c>
    </row>
    <row r="75" spans="1:10" ht="25.5">
      <c r="A75" s="8">
        <v>5227</v>
      </c>
      <c r="B75" s="9" t="s">
        <v>21017</v>
      </c>
      <c r="C75" s="10" t="s">
        <v>18434</v>
      </c>
      <c r="D75" s="11" t="s">
        <v>21018</v>
      </c>
      <c r="E75" s="12">
        <v>5</v>
      </c>
      <c r="F75" s="13"/>
      <c r="G75" s="13"/>
      <c r="H75" s="14">
        <v>3.7847222222222223E-3</v>
      </c>
      <c r="I75" s="21">
        <v>44769</v>
      </c>
      <c r="J75" s="22">
        <f t="shared" ca="1" si="1"/>
        <v>0.85505011183771684</v>
      </c>
    </row>
    <row r="76" spans="1:10" ht="25.5">
      <c r="A76" s="8">
        <v>4849</v>
      </c>
      <c r="B76" s="9" t="s">
        <v>20080</v>
      </c>
      <c r="C76" s="10" t="s">
        <v>20081</v>
      </c>
      <c r="D76" s="11" t="s">
        <v>20082</v>
      </c>
      <c r="E76" s="12">
        <v>6</v>
      </c>
      <c r="F76" s="13"/>
      <c r="G76" s="13"/>
      <c r="H76" s="14">
        <v>3.7152777777777774E-3</v>
      </c>
      <c r="I76" s="21">
        <v>44769</v>
      </c>
      <c r="J76" s="22">
        <f t="shared" ca="1" si="1"/>
        <v>0.98689437418623938</v>
      </c>
    </row>
    <row r="77" spans="1:10" ht="25.5">
      <c r="A77" s="8">
        <v>4083</v>
      </c>
      <c r="B77" s="9" t="s">
        <v>20708</v>
      </c>
      <c r="C77" s="10" t="s">
        <v>20709</v>
      </c>
      <c r="D77" s="11" t="s">
        <v>22354</v>
      </c>
      <c r="E77" s="12">
        <v>5</v>
      </c>
      <c r="F77" s="13"/>
      <c r="G77" s="13"/>
      <c r="H77" s="14">
        <v>3.6342592592592594E-3</v>
      </c>
      <c r="I77" s="21">
        <v>44769</v>
      </c>
      <c r="J77" s="22">
        <f t="shared" ca="1" si="1"/>
        <v>0.24361116348414302</v>
      </c>
    </row>
    <row r="78" spans="1:10" ht="25.5">
      <c r="A78" s="8">
        <v>4439</v>
      </c>
      <c r="B78" s="9" t="s">
        <v>20184</v>
      </c>
      <c r="C78" s="10" t="s">
        <v>20185</v>
      </c>
      <c r="D78" s="11" t="s">
        <v>20186</v>
      </c>
      <c r="E78" s="12">
        <v>5</v>
      </c>
      <c r="F78" s="13"/>
      <c r="G78" s="13"/>
      <c r="H78" s="14">
        <v>3.3564814814814811E-3</v>
      </c>
      <c r="I78" s="21">
        <v>44769</v>
      </c>
      <c r="J78" s="22">
        <f t="shared" ca="1" si="1"/>
        <v>0.17033638011633712</v>
      </c>
    </row>
    <row r="79" spans="1:10" ht="25.5">
      <c r="A79" s="8">
        <v>2084</v>
      </c>
      <c r="B79" s="9" t="s">
        <v>21320</v>
      </c>
      <c r="C79" s="10" t="s">
        <v>21321</v>
      </c>
      <c r="D79" s="11" t="s">
        <v>21322</v>
      </c>
      <c r="E79" s="12">
        <v>4</v>
      </c>
      <c r="F79" s="13"/>
      <c r="G79" s="13"/>
      <c r="H79" s="14">
        <v>3.3101851851851851E-3</v>
      </c>
      <c r="I79" s="21">
        <v>44769</v>
      </c>
      <c r="J79" s="22">
        <f t="shared" ca="1" si="1"/>
        <v>4.1594196486353319E-2</v>
      </c>
    </row>
    <row r="80" spans="1:10" ht="25.5">
      <c r="A80" s="8">
        <v>96</v>
      </c>
      <c r="B80" s="9" t="s">
        <v>20667</v>
      </c>
      <c r="C80" s="10" t="s">
        <v>20668</v>
      </c>
      <c r="D80" s="11" t="s">
        <v>20669</v>
      </c>
      <c r="E80" s="12">
        <v>5</v>
      </c>
      <c r="F80" s="13"/>
      <c r="G80" s="13"/>
      <c r="H80" s="14">
        <v>3.2523148148148151E-3</v>
      </c>
      <c r="I80" s="21">
        <v>44769</v>
      </c>
      <c r="J80" s="22">
        <f t="shared" ca="1" si="1"/>
        <v>0.68221789174747194</v>
      </c>
    </row>
    <row r="81" spans="1:10" ht="25.5">
      <c r="A81" s="8">
        <v>3226</v>
      </c>
      <c r="B81" s="9" t="s">
        <v>20446</v>
      </c>
      <c r="C81" s="10" t="s">
        <v>20447</v>
      </c>
      <c r="D81" s="11" t="s">
        <v>20448</v>
      </c>
      <c r="E81" s="12">
        <v>5</v>
      </c>
      <c r="F81" s="13"/>
      <c r="G81" s="13"/>
      <c r="H81" s="14">
        <v>2.9629629629629628E-3</v>
      </c>
      <c r="I81" s="21">
        <v>44769</v>
      </c>
      <c r="J81" s="22">
        <f t="shared" ca="1" si="1"/>
        <v>0.47424891142326964</v>
      </c>
    </row>
    <row r="82" spans="1:10" ht="25.5">
      <c r="A82" s="8">
        <v>3442</v>
      </c>
      <c r="B82" s="9" t="s">
        <v>20271</v>
      </c>
      <c r="C82" s="10" t="s">
        <v>20272</v>
      </c>
      <c r="D82" s="11" t="s">
        <v>20273</v>
      </c>
      <c r="E82" s="12">
        <v>5</v>
      </c>
      <c r="F82" s="13"/>
      <c r="G82" s="13"/>
      <c r="H82" s="14">
        <v>2.8587962962962963E-3</v>
      </c>
      <c r="I82" s="21">
        <v>44769</v>
      </c>
      <c r="J82" s="22">
        <f t="shared" ca="1" si="1"/>
        <v>0.6920316781501118</v>
      </c>
    </row>
    <row r="83" spans="1:10" ht="25.5">
      <c r="A83" s="8">
        <v>971</v>
      </c>
      <c r="B83" s="9" t="s">
        <v>20664</v>
      </c>
      <c r="C83" s="10" t="s">
        <v>20665</v>
      </c>
      <c r="D83" s="11" t="s">
        <v>20666</v>
      </c>
      <c r="E83" s="12">
        <v>4</v>
      </c>
      <c r="F83" s="13"/>
      <c r="G83" s="13"/>
      <c r="H83" s="14">
        <v>2.7777777777777779E-3</v>
      </c>
      <c r="I83" s="21">
        <v>44769</v>
      </c>
      <c r="J83" s="22">
        <f t="shared" ca="1" si="1"/>
        <v>0.5483086175901114</v>
      </c>
    </row>
    <row r="84" spans="1:10" ht="25.5">
      <c r="A84" s="8">
        <v>5113</v>
      </c>
      <c r="B84" s="9" t="s">
        <v>20856</v>
      </c>
      <c r="C84" s="10" t="s">
        <v>20857</v>
      </c>
      <c r="D84" s="11" t="s">
        <v>20858</v>
      </c>
      <c r="E84" s="12">
        <v>4</v>
      </c>
      <c r="F84" s="13"/>
      <c r="G84" s="13"/>
      <c r="H84" s="14">
        <v>2.5694444444444445E-3</v>
      </c>
      <c r="I84" s="21">
        <v>44769</v>
      </c>
      <c r="J84" s="22">
        <f t="shared" ca="1" si="1"/>
        <v>0.12496942299137237</v>
      </c>
    </row>
    <row r="85" spans="1:10" ht="25.5">
      <c r="A85" s="8">
        <v>5250</v>
      </c>
      <c r="B85" s="9" t="s">
        <v>21222</v>
      </c>
      <c r="C85" s="10" t="s">
        <v>22325</v>
      </c>
      <c r="D85" s="11" t="s">
        <v>21224</v>
      </c>
      <c r="E85" s="12">
        <v>4</v>
      </c>
      <c r="F85" s="13"/>
      <c r="G85" s="13"/>
      <c r="H85" s="14">
        <v>2.5231481481481481E-3</v>
      </c>
      <c r="I85" s="21">
        <v>44769</v>
      </c>
      <c r="J85" s="22">
        <f t="shared" ca="1" si="1"/>
        <v>0.16303986543538507</v>
      </c>
    </row>
    <row r="86" spans="1:10" ht="25.5">
      <c r="A86" s="8">
        <v>3758</v>
      </c>
      <c r="B86" s="9" t="s">
        <v>21129</v>
      </c>
      <c r="C86" s="10" t="s">
        <v>21130</v>
      </c>
      <c r="D86" s="11" t="s">
        <v>21131</v>
      </c>
      <c r="E86" s="12">
        <v>4</v>
      </c>
      <c r="F86" s="13"/>
      <c r="G86" s="13"/>
      <c r="H86" s="14">
        <v>2.3032407407407407E-3</v>
      </c>
      <c r="I86" s="21">
        <v>44769</v>
      </c>
      <c r="J86" s="22">
        <f t="shared" ca="1" si="1"/>
        <v>0.59598205604635457</v>
      </c>
    </row>
    <row r="87" spans="1:10" ht="25.5">
      <c r="A87" s="8">
        <v>2844</v>
      </c>
      <c r="B87" s="9" t="s">
        <v>21228</v>
      </c>
      <c r="C87" s="10" t="s">
        <v>22322</v>
      </c>
      <c r="D87" s="11" t="s">
        <v>22323</v>
      </c>
      <c r="E87" s="12">
        <v>5</v>
      </c>
      <c r="F87" s="13"/>
      <c r="G87" s="13"/>
      <c r="H87" s="14">
        <v>2.2222222222222222E-3</v>
      </c>
      <c r="I87" s="21">
        <v>44769</v>
      </c>
      <c r="J87" s="22">
        <f t="shared" ca="1" si="1"/>
        <v>0.80769584935708405</v>
      </c>
    </row>
    <row r="88" spans="1:10" ht="25.5">
      <c r="A88" s="8">
        <v>4567</v>
      </c>
      <c r="B88" s="9" t="s">
        <v>21031</v>
      </c>
      <c r="C88" s="10" t="s">
        <v>21032</v>
      </c>
      <c r="D88" s="11" t="s">
        <v>21033</v>
      </c>
      <c r="E88" s="12">
        <v>4</v>
      </c>
      <c r="F88" s="13"/>
      <c r="G88" s="13"/>
      <c r="H88" s="14">
        <v>2.1643518518518518E-3</v>
      </c>
      <c r="I88" s="21">
        <v>44769</v>
      </c>
      <c r="J88" s="22">
        <f t="shared" ca="1" si="1"/>
        <v>0.22959437034282348</v>
      </c>
    </row>
    <row r="89" spans="1:10" ht="25.5">
      <c r="A89" s="8">
        <v>108</v>
      </c>
      <c r="B89" s="9" t="s">
        <v>20464</v>
      </c>
      <c r="C89" s="10" t="s">
        <v>20465</v>
      </c>
      <c r="D89" s="11" t="s">
        <v>22352</v>
      </c>
      <c r="E89" s="12">
        <v>4</v>
      </c>
      <c r="F89" s="13"/>
      <c r="G89" s="13"/>
      <c r="H89" s="14">
        <v>1.9328703703703704E-3</v>
      </c>
      <c r="I89" s="21">
        <v>44769</v>
      </c>
      <c r="J89" s="22">
        <f t="shared" ca="1" si="1"/>
        <v>0.88521221467535061</v>
      </c>
    </row>
    <row r="90" spans="1:10" ht="25.5">
      <c r="A90" s="8">
        <v>3591</v>
      </c>
      <c r="B90" s="9" t="s">
        <v>20588</v>
      </c>
      <c r="C90" s="10" t="s">
        <v>20589</v>
      </c>
      <c r="D90" s="11" t="s">
        <v>20590</v>
      </c>
      <c r="E90" s="12">
        <v>4</v>
      </c>
      <c r="F90" s="13"/>
      <c r="G90" s="13"/>
      <c r="H90" s="14">
        <v>1.6203703703703703E-3</v>
      </c>
      <c r="I90" s="21">
        <v>44769</v>
      </c>
      <c r="J90" s="22">
        <f t="shared" ca="1" si="1"/>
        <v>0.16551122353206094</v>
      </c>
    </row>
    <row r="91" spans="1:10" ht="25.5">
      <c r="A91" s="8">
        <v>3870</v>
      </c>
      <c r="B91" s="9" t="s">
        <v>21261</v>
      </c>
      <c r="C91" s="10" t="s">
        <v>22321</v>
      </c>
      <c r="D91" s="11" t="s">
        <v>22351</v>
      </c>
      <c r="E91" s="12">
        <v>6</v>
      </c>
      <c r="F91" s="13"/>
      <c r="G91" s="13"/>
      <c r="H91" s="14">
        <v>1.2731481481481483E-3</v>
      </c>
      <c r="I91" s="21">
        <v>44769</v>
      </c>
      <c r="J91" s="22">
        <f t="shared" ca="1" si="1"/>
        <v>0.59525286834486579</v>
      </c>
    </row>
    <row r="92" spans="1:10" ht="25.5">
      <c r="A92" s="8">
        <v>1021</v>
      </c>
      <c r="B92" s="9" t="s">
        <v>20205</v>
      </c>
      <c r="C92" s="10" t="s">
        <v>20206</v>
      </c>
      <c r="D92" s="11" t="s">
        <v>20207</v>
      </c>
      <c r="E92" s="12">
        <v>8</v>
      </c>
      <c r="F92" s="13"/>
      <c r="G92" s="13"/>
      <c r="H92" s="14">
        <v>8.3333333333333339E-4</v>
      </c>
      <c r="I92" s="21">
        <v>44769</v>
      </c>
      <c r="J92" s="22">
        <f t="shared" ca="1" si="1"/>
        <v>0.42577352278152791</v>
      </c>
    </row>
    <row r="93" spans="1:10" ht="25.5">
      <c r="A93" s="8">
        <v>350</v>
      </c>
      <c r="B93" s="9" t="s">
        <v>20620</v>
      </c>
      <c r="C93" s="10" t="s">
        <v>20621</v>
      </c>
      <c r="D93" s="11" t="s">
        <v>20622</v>
      </c>
      <c r="E93" s="12">
        <v>8</v>
      </c>
      <c r="F93" s="13"/>
      <c r="G93" s="13"/>
      <c r="H93" s="14">
        <v>7.291666666666667E-4</v>
      </c>
      <c r="I93" s="21">
        <v>44769</v>
      </c>
      <c r="J93" s="22">
        <f t="shared" ca="1" si="1"/>
        <v>0.75752357584227192</v>
      </c>
    </row>
    <row r="94" spans="1:10" ht="25.5">
      <c r="A94" s="8">
        <v>4137</v>
      </c>
      <c r="B94" s="9" t="s">
        <v>20647</v>
      </c>
      <c r="C94" s="10" t="s">
        <v>20648</v>
      </c>
      <c r="D94" s="11" t="s">
        <v>20649</v>
      </c>
      <c r="E94" s="12">
        <v>8</v>
      </c>
      <c r="F94" s="13"/>
      <c r="G94" s="13"/>
      <c r="H94" s="14">
        <v>6.018518518518519E-4</v>
      </c>
      <c r="I94" s="21">
        <v>44769</v>
      </c>
      <c r="J94" s="22">
        <f t="shared" ca="1" si="1"/>
        <v>0.42976059261320487</v>
      </c>
    </row>
    <row r="95" spans="1:10" ht="25.5">
      <c r="A95" s="8">
        <v>2504</v>
      </c>
      <c r="B95" s="9" t="s">
        <v>21487</v>
      </c>
      <c r="C95" s="10" t="s">
        <v>21488</v>
      </c>
      <c r="D95" s="11" t="s">
        <v>22348</v>
      </c>
      <c r="E95" s="12">
        <v>5</v>
      </c>
      <c r="F95" s="13"/>
      <c r="G95" s="13"/>
      <c r="H95" s="14">
        <v>4.1666666666666669E-4</v>
      </c>
      <c r="I95" s="21">
        <v>44769</v>
      </c>
      <c r="J95" s="22">
        <f t="shared" ca="1" si="1"/>
        <v>0.28278096125055641</v>
      </c>
    </row>
    <row r="96" spans="1:10" ht="25.5">
      <c r="A96" s="8">
        <v>3664</v>
      </c>
      <c r="B96" s="9" t="s">
        <v>20339</v>
      </c>
      <c r="C96" s="10" t="s">
        <v>22347</v>
      </c>
      <c r="D96" s="11" t="s">
        <v>20341</v>
      </c>
      <c r="E96" s="12">
        <v>8</v>
      </c>
      <c r="F96" s="13"/>
      <c r="G96" s="13"/>
      <c r="H96" s="14">
        <v>3.1250000000000001E-4</v>
      </c>
      <c r="I96" s="21">
        <v>44769</v>
      </c>
      <c r="J96" s="22">
        <f t="shared" ca="1" si="1"/>
        <v>0.60420112921013447</v>
      </c>
    </row>
    <row r="97" spans="1:10" ht="25.5">
      <c r="A97" s="8">
        <v>4508</v>
      </c>
      <c r="B97" s="9" t="s">
        <v>21541</v>
      </c>
      <c r="C97" s="10" t="s">
        <v>22333</v>
      </c>
      <c r="D97" s="11" t="s">
        <v>21543</v>
      </c>
      <c r="E97" s="12">
        <v>9</v>
      </c>
      <c r="F97" s="13"/>
      <c r="G97" s="13"/>
      <c r="H97" s="14">
        <v>1.0416666666666667E-4</v>
      </c>
      <c r="I97" s="21">
        <v>44769</v>
      </c>
      <c r="J97" s="22">
        <f t="shared" ca="1" si="1"/>
        <v>0.32832485780848852</v>
      </c>
    </row>
    <row r="98" spans="1:10" ht="25.5">
      <c r="A98" s="8">
        <v>2375</v>
      </c>
      <c r="B98" s="9" t="s">
        <v>21084</v>
      </c>
      <c r="C98" s="10" t="s">
        <v>21085</v>
      </c>
      <c r="D98" s="11" t="s">
        <v>21086</v>
      </c>
      <c r="E98" s="12">
        <v>8</v>
      </c>
      <c r="F98" s="14"/>
      <c r="G98" s="13"/>
      <c r="H98" s="14">
        <v>4.6296296296296294E-5</v>
      </c>
      <c r="I98" s="21">
        <v>44769</v>
      </c>
      <c r="J98" s="22">
        <f t="shared" ca="1" si="1"/>
        <v>0.96053313982229349</v>
      </c>
    </row>
    <row r="99" spans="1:10" ht="25.5">
      <c r="A99" s="8">
        <v>4525</v>
      </c>
      <c r="B99" s="9" t="s">
        <v>21665</v>
      </c>
      <c r="C99" s="10" t="s">
        <v>14943</v>
      </c>
      <c r="D99" s="11" t="s">
        <v>22346</v>
      </c>
      <c r="E99" s="12">
        <v>7</v>
      </c>
      <c r="F99" s="13"/>
      <c r="G99" s="13"/>
      <c r="H99" s="14">
        <v>0.99989583333333332</v>
      </c>
      <c r="I99" s="21">
        <v>44768</v>
      </c>
      <c r="J99" s="22">
        <f t="shared" ca="1" si="1"/>
        <v>0.30862277896377388</v>
      </c>
    </row>
    <row r="100" spans="1:10" ht="25.5">
      <c r="A100" s="8">
        <v>1677</v>
      </c>
      <c r="B100" s="9" t="s">
        <v>20393</v>
      </c>
      <c r="C100" s="10" t="s">
        <v>20394</v>
      </c>
      <c r="D100" s="11" t="s">
        <v>20395</v>
      </c>
      <c r="E100" s="12">
        <v>5</v>
      </c>
      <c r="F100" s="13"/>
      <c r="G100" s="13"/>
      <c r="H100" s="14">
        <v>0.99924768518518514</v>
      </c>
      <c r="I100" s="21">
        <v>44768</v>
      </c>
      <c r="J100" s="22">
        <f t="shared" ca="1" si="1"/>
        <v>0.3190255363414255</v>
      </c>
    </row>
    <row r="101" spans="1:10" ht="25.5">
      <c r="A101" s="8">
        <v>1145</v>
      </c>
      <c r="B101" s="9" t="s">
        <v>21340</v>
      </c>
      <c r="C101" s="10" t="s">
        <v>21341</v>
      </c>
      <c r="D101" s="11" t="s">
        <v>22345</v>
      </c>
      <c r="E101" s="12">
        <v>8</v>
      </c>
      <c r="F101" s="13"/>
      <c r="G101" s="13"/>
      <c r="H101" s="14">
        <v>0.99918981481481473</v>
      </c>
      <c r="I101" s="21">
        <v>44768</v>
      </c>
      <c r="J101" s="30">
        <f t="shared" ca="1" si="1"/>
        <v>0.16759695973015809</v>
      </c>
    </row>
    <row r="102" spans="1:10" ht="25.5">
      <c r="A102" s="8">
        <v>3243</v>
      </c>
      <c r="B102" s="9" t="s">
        <v>20484</v>
      </c>
      <c r="C102" s="10" t="s">
        <v>20485</v>
      </c>
      <c r="D102" s="11" t="s">
        <v>20486</v>
      </c>
      <c r="E102" s="12">
        <v>6</v>
      </c>
      <c r="F102" s="13"/>
      <c r="G102" s="13"/>
      <c r="H102" s="14">
        <v>0.99910879629629623</v>
      </c>
      <c r="I102" s="21">
        <v>44768</v>
      </c>
      <c r="J102" s="30">
        <f t="shared" ca="1" si="1"/>
        <v>0.67205663535652604</v>
      </c>
    </row>
    <row r="103" spans="1:10" ht="25.5">
      <c r="A103" s="8">
        <v>1487</v>
      </c>
      <c r="B103" s="9" t="s">
        <v>20834</v>
      </c>
      <c r="C103" s="10" t="s">
        <v>20835</v>
      </c>
      <c r="D103" s="11" t="s">
        <v>20836</v>
      </c>
      <c r="E103" s="12">
        <v>4</v>
      </c>
      <c r="F103" s="13"/>
      <c r="G103" s="13"/>
      <c r="H103" s="14">
        <v>0.99886574074074075</v>
      </c>
      <c r="I103" s="21">
        <v>44768</v>
      </c>
      <c r="J103" s="30">
        <f t="shared" ca="1" si="1"/>
        <v>0.93186077852502591</v>
      </c>
    </row>
    <row r="104" spans="1:10" ht="25.5">
      <c r="A104" s="8">
        <v>674</v>
      </c>
      <c r="B104" s="9" t="s">
        <v>21252</v>
      </c>
      <c r="C104" s="10" t="s">
        <v>21253</v>
      </c>
      <c r="D104" s="11" t="s">
        <v>21254</v>
      </c>
      <c r="E104" s="12">
        <v>4</v>
      </c>
      <c r="F104" s="13"/>
      <c r="G104" s="13"/>
      <c r="H104" s="14">
        <v>0.99877314814814822</v>
      </c>
      <c r="I104" s="21">
        <v>44768</v>
      </c>
      <c r="J104" s="30">
        <f t="shared" ca="1" si="1"/>
        <v>4.7289856377973005E-2</v>
      </c>
    </row>
    <row r="105" spans="1:10" ht="25.5">
      <c r="A105" s="8">
        <v>1607</v>
      </c>
      <c r="B105" s="9" t="s">
        <v>20915</v>
      </c>
      <c r="C105" s="10" t="s">
        <v>20916</v>
      </c>
      <c r="D105" s="11" t="s">
        <v>20917</v>
      </c>
      <c r="E105" s="12">
        <v>4</v>
      </c>
      <c r="F105" s="13"/>
      <c r="G105" s="13"/>
      <c r="H105" s="14">
        <v>0.99854166666666666</v>
      </c>
      <c r="I105" s="21">
        <v>44768</v>
      </c>
      <c r="J105" s="30">
        <f t="shared" ca="1" si="1"/>
        <v>0.90660962358598252</v>
      </c>
    </row>
    <row r="106" spans="1:10" ht="25.5">
      <c r="A106" s="8">
        <v>4224</v>
      </c>
      <c r="B106" s="9" t="s">
        <v>20717</v>
      </c>
      <c r="C106" s="10" t="s">
        <v>20718</v>
      </c>
      <c r="D106" s="11" t="s">
        <v>20719</v>
      </c>
      <c r="E106" s="12">
        <v>7</v>
      </c>
      <c r="F106" s="13"/>
      <c r="G106" s="13"/>
      <c r="H106" s="14">
        <v>0.99750000000000005</v>
      </c>
      <c r="I106" s="21">
        <v>44768</v>
      </c>
      <c r="J106" s="30">
        <f t="shared" ca="1" si="1"/>
        <v>0.56619010570516837</v>
      </c>
    </row>
    <row r="107" spans="1:10" ht="25.5">
      <c r="A107" s="8">
        <v>365</v>
      </c>
      <c r="B107" s="9" t="s">
        <v>21052</v>
      </c>
      <c r="C107" s="10" t="s">
        <v>8803</v>
      </c>
      <c r="D107" s="11" t="s">
        <v>21053</v>
      </c>
      <c r="E107" s="12">
        <v>6</v>
      </c>
      <c r="F107" s="13"/>
      <c r="G107" s="13"/>
      <c r="H107" s="14">
        <v>0.99730324074074073</v>
      </c>
      <c r="I107" s="21">
        <v>44768</v>
      </c>
      <c r="J107" s="30">
        <f t="shared" ca="1" si="1"/>
        <v>0.83594949117070261</v>
      </c>
    </row>
    <row r="108" spans="1:10" ht="25.5">
      <c r="A108" s="8">
        <v>2669</v>
      </c>
      <c r="B108" s="9" t="s">
        <v>20744</v>
      </c>
      <c r="C108" s="10" t="s">
        <v>20745</v>
      </c>
      <c r="D108" s="11" t="s">
        <v>20746</v>
      </c>
      <c r="E108" s="12">
        <v>5</v>
      </c>
      <c r="F108" s="13"/>
      <c r="G108" s="13"/>
      <c r="H108" s="14">
        <v>0.99641203703703696</v>
      </c>
      <c r="I108" s="21">
        <v>44768</v>
      </c>
      <c r="J108" s="30">
        <f t="shared" ca="1" si="1"/>
        <v>8.5631250379451851E-2</v>
      </c>
    </row>
    <row r="109" spans="1:10" ht="25.5">
      <c r="A109" s="8">
        <v>5259</v>
      </c>
      <c r="B109" s="9" t="s">
        <v>20318</v>
      </c>
      <c r="C109" s="10" t="s">
        <v>20319</v>
      </c>
      <c r="D109" s="11" t="s">
        <v>20320</v>
      </c>
      <c r="E109" s="12">
        <v>9</v>
      </c>
      <c r="F109" s="13"/>
      <c r="G109" s="13"/>
      <c r="H109" s="14">
        <v>0.99599537037037045</v>
      </c>
      <c r="I109" s="21">
        <v>44768</v>
      </c>
      <c r="J109" s="30">
        <f t="shared" ca="1" si="1"/>
        <v>0.99777823618169303</v>
      </c>
    </row>
    <row r="110" spans="1:10" ht="25.5">
      <c r="A110" s="8">
        <v>801</v>
      </c>
      <c r="B110" s="9" t="s">
        <v>20363</v>
      </c>
      <c r="C110" s="10" t="s">
        <v>22340</v>
      </c>
      <c r="D110" s="11" t="s">
        <v>20365</v>
      </c>
      <c r="E110" s="12">
        <v>5</v>
      </c>
      <c r="F110" s="13"/>
      <c r="G110" s="13"/>
      <c r="H110" s="14">
        <v>0.99554398148148149</v>
      </c>
      <c r="I110" s="21">
        <v>44768</v>
      </c>
      <c r="J110" s="30">
        <f t="shared" ca="1" si="1"/>
        <v>0.74123521493596001</v>
      </c>
    </row>
    <row r="111" spans="1:10" ht="25.5">
      <c r="A111" s="8">
        <v>1076</v>
      </c>
      <c r="B111" s="9" t="s">
        <v>21337</v>
      </c>
      <c r="C111" s="10" t="s">
        <v>21338</v>
      </c>
      <c r="D111" s="11" t="s">
        <v>22339</v>
      </c>
      <c r="E111" s="12">
        <v>5</v>
      </c>
      <c r="F111" s="13"/>
      <c r="G111" s="13"/>
      <c r="H111" s="14">
        <v>0.99526620370370367</v>
      </c>
      <c r="I111" s="21">
        <v>44768</v>
      </c>
      <c r="J111" s="30">
        <f t="shared" ca="1" si="1"/>
        <v>1.466790755448788E-2</v>
      </c>
    </row>
    <row r="112" spans="1:10" ht="25.5">
      <c r="A112" s="8">
        <v>4923</v>
      </c>
      <c r="B112" s="9" t="s">
        <v>21198</v>
      </c>
      <c r="C112" s="10" t="s">
        <v>21199</v>
      </c>
      <c r="D112" s="11" t="s">
        <v>21200</v>
      </c>
      <c r="E112" s="12">
        <v>4</v>
      </c>
      <c r="F112" s="13"/>
      <c r="G112" s="13"/>
      <c r="H112" s="14">
        <v>0.66851851851851896</v>
      </c>
      <c r="I112" s="21">
        <v>44720</v>
      </c>
      <c r="J112" s="30">
        <f t="shared" ca="1" si="1"/>
        <v>0.99124713099374684</v>
      </c>
    </row>
    <row r="113" spans="1:10" ht="25.5">
      <c r="A113" s="8">
        <v>1083</v>
      </c>
      <c r="B113" s="9" t="s">
        <v>20178</v>
      </c>
      <c r="C113" s="10" t="s">
        <v>20179</v>
      </c>
      <c r="D113" s="11" t="s">
        <v>22337</v>
      </c>
      <c r="E113" s="12">
        <v>4</v>
      </c>
      <c r="F113" s="13"/>
      <c r="G113" s="13"/>
      <c r="H113" s="14">
        <v>0.65502314814814799</v>
      </c>
      <c r="I113" s="21">
        <v>44720</v>
      </c>
      <c r="J113" s="30">
        <f t="shared" ca="1" si="1"/>
        <v>0.30789060119818834</v>
      </c>
    </row>
    <row r="114" spans="1:10" ht="25.5">
      <c r="A114" s="8">
        <v>192</v>
      </c>
      <c r="B114" s="9" t="s">
        <v>21141</v>
      </c>
      <c r="C114" s="10" t="s">
        <v>21142</v>
      </c>
      <c r="D114" s="11" t="s">
        <v>21143</v>
      </c>
      <c r="E114" s="12">
        <v>7</v>
      </c>
      <c r="F114" s="13"/>
      <c r="G114" s="13"/>
      <c r="H114" s="14">
        <v>0.48290509259259301</v>
      </c>
      <c r="I114" s="21">
        <v>44719</v>
      </c>
      <c r="J114" s="30">
        <f t="shared" ca="1" si="1"/>
        <v>0.7371823603554023</v>
      </c>
    </row>
    <row r="115" spans="1:10" ht="25.5">
      <c r="A115" s="8">
        <v>4039</v>
      </c>
      <c r="B115" s="9" t="s">
        <v>20309</v>
      </c>
      <c r="C115" s="10" t="s">
        <v>20310</v>
      </c>
      <c r="D115" s="11" t="s">
        <v>20311</v>
      </c>
      <c r="E115" s="12">
        <v>3</v>
      </c>
      <c r="F115" s="13"/>
      <c r="G115" s="13"/>
      <c r="H115" s="14">
        <v>0.80901620370370397</v>
      </c>
      <c r="I115" s="21">
        <v>44718</v>
      </c>
      <c r="J115" s="30">
        <f t="shared" ca="1" si="1"/>
        <v>0.27708745869157414</v>
      </c>
    </row>
    <row r="116" spans="1:10" ht="25.5">
      <c r="A116" s="8">
        <v>2188</v>
      </c>
      <c r="B116" s="9" t="s">
        <v>20472</v>
      </c>
      <c r="C116" s="10" t="s">
        <v>20473</v>
      </c>
      <c r="D116" s="11" t="s">
        <v>20474</v>
      </c>
      <c r="E116" s="12">
        <v>3</v>
      </c>
      <c r="F116" s="13"/>
      <c r="G116" s="13"/>
      <c r="H116" s="14">
        <v>0.80847222222222204</v>
      </c>
      <c r="I116" s="21">
        <v>44718</v>
      </c>
      <c r="J116" s="30">
        <f t="shared" ca="1" si="1"/>
        <v>0.33077416652362179</v>
      </c>
    </row>
    <row r="117" spans="1:10" ht="25.5">
      <c r="A117" s="8">
        <v>5059</v>
      </c>
      <c r="B117" s="9" t="s">
        <v>20687</v>
      </c>
      <c r="C117" s="10" t="s">
        <v>20688</v>
      </c>
      <c r="D117" s="11" t="s">
        <v>20689</v>
      </c>
      <c r="E117" s="12">
        <v>3</v>
      </c>
      <c r="F117" s="13"/>
      <c r="G117" s="13"/>
      <c r="H117" s="14">
        <v>0.80793981481481503</v>
      </c>
      <c r="I117" s="21">
        <v>44718</v>
      </c>
      <c r="J117" s="30">
        <f t="shared" ca="1" si="1"/>
        <v>0.45170433806713894</v>
      </c>
    </row>
    <row r="118" spans="1:10" ht="25.5">
      <c r="A118" s="8">
        <v>1947</v>
      </c>
      <c r="B118" s="9" t="s">
        <v>21749</v>
      </c>
      <c r="C118" s="10" t="s">
        <v>22335</v>
      </c>
      <c r="D118" s="11" t="s">
        <v>21751</v>
      </c>
      <c r="E118" s="12">
        <v>3</v>
      </c>
      <c r="F118" s="13"/>
      <c r="G118" s="13"/>
      <c r="H118" s="14">
        <v>0.80744212962963002</v>
      </c>
      <c r="I118" s="21">
        <v>44718</v>
      </c>
      <c r="J118" s="30">
        <f t="shared" ca="1" si="1"/>
        <v>8.5337027406351518E-2</v>
      </c>
    </row>
    <row r="119" spans="1:10" ht="25.5">
      <c r="A119" s="8">
        <v>4862</v>
      </c>
      <c r="B119" s="9" t="s">
        <v>20801</v>
      </c>
      <c r="C119" s="10" t="s">
        <v>20802</v>
      </c>
      <c r="D119" s="11" t="s">
        <v>20803</v>
      </c>
      <c r="E119" s="12">
        <v>3</v>
      </c>
      <c r="F119" s="13"/>
      <c r="G119" s="13"/>
      <c r="H119" s="14">
        <v>0.80606481481481496</v>
      </c>
      <c r="I119" s="21">
        <v>44718</v>
      </c>
      <c r="J119" s="30">
        <f t="shared" ca="1" si="1"/>
        <v>0.49967192110058889</v>
      </c>
    </row>
    <row r="120" spans="1:10" ht="25.5">
      <c r="A120" s="8">
        <v>776</v>
      </c>
      <c r="B120" s="9" t="s">
        <v>21216</v>
      </c>
      <c r="C120" s="10" t="s">
        <v>21217</v>
      </c>
      <c r="D120" s="11" t="s">
        <v>21218</v>
      </c>
      <c r="E120" s="12">
        <v>3</v>
      </c>
      <c r="F120" s="13"/>
      <c r="G120" s="13"/>
      <c r="H120" s="14">
        <v>0.80483796296296295</v>
      </c>
      <c r="I120" s="21">
        <v>44718</v>
      </c>
      <c r="J120" s="30">
        <f t="shared" ca="1" si="1"/>
        <v>0.13936220724859949</v>
      </c>
    </row>
    <row r="121" spans="1:10" ht="25.5">
      <c r="A121" s="8">
        <v>2811</v>
      </c>
      <c r="B121" s="9" t="s">
        <v>20455</v>
      </c>
      <c r="C121" s="10" t="s">
        <v>20456</v>
      </c>
      <c r="D121" s="11" t="s">
        <v>22342</v>
      </c>
      <c r="E121" s="12">
        <v>6</v>
      </c>
      <c r="F121" s="13"/>
      <c r="G121" s="13"/>
      <c r="H121" s="14">
        <v>0.73160879629629605</v>
      </c>
      <c r="I121" s="21">
        <v>44718</v>
      </c>
      <c r="J121" s="30">
        <f t="shared" ca="1" si="1"/>
        <v>0.34438941052553307</v>
      </c>
    </row>
    <row r="122" spans="1:10" ht="25.5">
      <c r="A122" s="8">
        <v>592</v>
      </c>
      <c r="B122" s="9" t="s">
        <v>21276</v>
      </c>
      <c r="C122" s="10" t="s">
        <v>21277</v>
      </c>
      <c r="D122" s="11" t="s">
        <v>21278</v>
      </c>
      <c r="E122" s="12">
        <v>6</v>
      </c>
      <c r="F122" s="13"/>
      <c r="G122" s="13"/>
      <c r="H122" s="14">
        <v>0.73108796296296297</v>
      </c>
      <c r="I122" s="21">
        <v>44718</v>
      </c>
      <c r="J122" s="30">
        <f t="shared" ca="1" si="1"/>
        <v>2.2669523814755621E-4</v>
      </c>
    </row>
    <row r="123" spans="1:10" ht="25.5">
      <c r="A123" s="8">
        <v>1019</v>
      </c>
      <c r="B123" s="9" t="s">
        <v>21714</v>
      </c>
      <c r="C123" s="10" t="s">
        <v>21715</v>
      </c>
      <c r="D123" s="11" t="s">
        <v>21716</v>
      </c>
      <c r="E123" s="12">
        <v>4</v>
      </c>
      <c r="F123" s="13"/>
      <c r="G123" s="13"/>
      <c r="H123" s="14">
        <v>0.72724537037036996</v>
      </c>
      <c r="I123" s="21">
        <v>44718</v>
      </c>
      <c r="J123" s="30">
        <f t="shared" ca="1" si="1"/>
        <v>0.63199020444785103</v>
      </c>
    </row>
    <row r="124" spans="1:10" ht="25.5">
      <c r="A124" s="8">
        <v>4892</v>
      </c>
      <c r="B124" s="9" t="s">
        <v>21314</v>
      </c>
      <c r="C124" s="10" t="s">
        <v>21315</v>
      </c>
      <c r="D124" s="11" t="s">
        <v>21316</v>
      </c>
      <c r="E124" s="12">
        <v>6</v>
      </c>
      <c r="F124" s="13"/>
      <c r="G124" s="13"/>
      <c r="H124" s="14">
        <v>0.72567129629629601</v>
      </c>
      <c r="I124" s="21">
        <v>44718</v>
      </c>
      <c r="J124" s="30">
        <f t="shared" ca="1" si="1"/>
        <v>5.3644854975179013E-2</v>
      </c>
    </row>
    <row r="125" spans="1:10" ht="25.5">
      <c r="A125" s="8">
        <v>4243</v>
      </c>
      <c r="B125" s="9" t="s">
        <v>21171</v>
      </c>
      <c r="C125" s="10" t="s">
        <v>21172</v>
      </c>
      <c r="D125" s="11" t="s">
        <v>21173</v>
      </c>
      <c r="E125" s="12">
        <v>4</v>
      </c>
      <c r="F125" s="13"/>
      <c r="G125" s="13"/>
      <c r="H125" s="14">
        <v>0.89281250000000001</v>
      </c>
      <c r="I125" s="21">
        <v>44713</v>
      </c>
      <c r="J125" s="30">
        <f t="shared" ca="1" si="1"/>
        <v>0.29361751433845384</v>
      </c>
    </row>
    <row r="126" spans="1:10" ht="25.5">
      <c r="A126" s="8">
        <v>4124</v>
      </c>
      <c r="B126" s="9" t="s">
        <v>21467</v>
      </c>
      <c r="C126" s="10" t="s">
        <v>21468</v>
      </c>
      <c r="D126" s="11" t="s">
        <v>21469</v>
      </c>
      <c r="E126" s="12">
        <v>4</v>
      </c>
      <c r="F126" s="13"/>
      <c r="G126" s="13"/>
      <c r="H126" s="14">
        <v>0.40034722222222202</v>
      </c>
      <c r="I126" s="21">
        <v>44712</v>
      </c>
      <c r="J126" s="30">
        <f t="shared" ca="1" si="1"/>
        <v>0.70040868580337312</v>
      </c>
    </row>
    <row r="127" spans="1:10" ht="25.5">
      <c r="A127" s="8">
        <v>4163</v>
      </c>
      <c r="B127" s="9" t="s">
        <v>20077</v>
      </c>
      <c r="C127" s="10" t="s">
        <v>20078</v>
      </c>
      <c r="D127" s="11" t="s">
        <v>20079</v>
      </c>
      <c r="E127" s="12">
        <v>4</v>
      </c>
      <c r="F127" s="13"/>
      <c r="G127" s="13"/>
      <c r="H127" s="14">
        <v>0.40017361111111099</v>
      </c>
      <c r="I127" s="21">
        <v>44712</v>
      </c>
      <c r="J127" s="30">
        <f t="shared" ca="1" si="1"/>
        <v>0.60285061041012478</v>
      </c>
    </row>
    <row r="128" spans="1:10" ht="25.5">
      <c r="A128" s="8">
        <v>5423</v>
      </c>
      <c r="B128" s="9" t="s">
        <v>20196</v>
      </c>
      <c r="C128" s="10" t="s">
        <v>20197</v>
      </c>
      <c r="D128" s="11" t="s">
        <v>20198</v>
      </c>
      <c r="E128" s="12">
        <v>4</v>
      </c>
      <c r="F128" s="13"/>
      <c r="G128" s="13"/>
      <c r="H128" s="14">
        <v>0.38429398148148097</v>
      </c>
      <c r="I128" s="21">
        <v>44712</v>
      </c>
      <c r="J128" s="30">
        <f t="shared" ca="1" si="1"/>
        <v>0.10198197265631281</v>
      </c>
    </row>
    <row r="129" spans="1:10" ht="25.5">
      <c r="A129" s="8">
        <v>3710</v>
      </c>
      <c r="B129" s="9" t="s">
        <v>21008</v>
      </c>
      <c r="C129" s="10" t="s">
        <v>21009</v>
      </c>
      <c r="D129" s="11" t="s">
        <v>21010</v>
      </c>
      <c r="E129" s="12">
        <v>4</v>
      </c>
      <c r="F129" s="13"/>
      <c r="G129" s="13"/>
      <c r="H129" s="14">
        <v>0.38275462962963003</v>
      </c>
      <c r="I129" s="21">
        <v>44712</v>
      </c>
      <c r="J129" s="30">
        <f t="shared" ca="1" si="1"/>
        <v>0.12417186641654254</v>
      </c>
    </row>
    <row r="130" spans="1:10" ht="25.5">
      <c r="A130" s="8">
        <v>1495</v>
      </c>
      <c r="B130" s="9" t="s">
        <v>21267</v>
      </c>
      <c r="C130" s="10" t="s">
        <v>21268</v>
      </c>
      <c r="D130" s="11" t="s">
        <v>21269</v>
      </c>
      <c r="E130" s="12">
        <v>3</v>
      </c>
      <c r="F130" s="13"/>
      <c r="G130" s="13"/>
      <c r="H130" s="14">
        <v>0.65746527777777797</v>
      </c>
      <c r="I130" s="21">
        <v>44711</v>
      </c>
      <c r="J130" s="30">
        <f t="shared" ref="J130:J193" ca="1" si="2">RAND()</f>
        <v>0.31327381808654831</v>
      </c>
    </row>
    <row r="131" spans="1:10" ht="25.5">
      <c r="A131" s="8">
        <v>5445</v>
      </c>
      <c r="B131" s="9" t="s">
        <v>20110</v>
      </c>
      <c r="C131" s="10" t="s">
        <v>20111</v>
      </c>
      <c r="D131" s="11" t="s">
        <v>20112</v>
      </c>
      <c r="E131" s="12">
        <v>3</v>
      </c>
      <c r="F131" s="13"/>
      <c r="G131" s="13"/>
      <c r="H131" s="14">
        <v>0.65549768518518503</v>
      </c>
      <c r="I131" s="21">
        <v>44711</v>
      </c>
      <c r="J131" s="30">
        <f t="shared" ca="1" si="2"/>
        <v>0.17006060645964793</v>
      </c>
    </row>
    <row r="132" spans="1:10" ht="25.5">
      <c r="A132" s="8">
        <v>1445</v>
      </c>
      <c r="B132" s="9" t="s">
        <v>20623</v>
      </c>
      <c r="C132" s="10" t="s">
        <v>22343</v>
      </c>
      <c r="D132" s="11" t="s">
        <v>20625</v>
      </c>
      <c r="E132" s="12">
        <v>3</v>
      </c>
      <c r="F132" s="13" t="s">
        <v>21826</v>
      </c>
      <c r="G132" s="13" t="b">
        <f>IF(B132=F132,TRUE,FALSE)</f>
        <v>0</v>
      </c>
      <c r="H132" s="14">
        <v>0.65516203703703701</v>
      </c>
      <c r="I132" s="21">
        <v>44711</v>
      </c>
      <c r="J132" s="30">
        <f t="shared" ca="1" si="2"/>
        <v>0.91582581067570223</v>
      </c>
    </row>
    <row r="133" spans="1:10" ht="25.5">
      <c r="A133" s="8">
        <v>825</v>
      </c>
      <c r="B133" s="9" t="s">
        <v>21258</v>
      </c>
      <c r="C133" s="10" t="s">
        <v>21259</v>
      </c>
      <c r="D133" s="11" t="s">
        <v>21260</v>
      </c>
      <c r="E133" s="12">
        <v>3</v>
      </c>
      <c r="F133" s="13"/>
      <c r="G133" s="13"/>
      <c r="H133" s="14">
        <v>0.65403935185185202</v>
      </c>
      <c r="I133" s="21">
        <v>44711</v>
      </c>
      <c r="J133" s="30">
        <f t="shared" ca="1" si="2"/>
        <v>0.60971917997707126</v>
      </c>
    </row>
    <row r="134" spans="1:10" ht="25.5">
      <c r="A134" s="8">
        <v>591</v>
      </c>
      <c r="B134" s="9" t="s">
        <v>20999</v>
      </c>
      <c r="C134" s="10" t="s">
        <v>21000</v>
      </c>
      <c r="D134" s="11" t="s">
        <v>21001</v>
      </c>
      <c r="E134" s="12">
        <v>3</v>
      </c>
      <c r="F134" s="13"/>
      <c r="G134" s="13"/>
      <c r="H134" s="14">
        <v>0.65144675925925899</v>
      </c>
      <c r="I134" s="21">
        <v>44711</v>
      </c>
      <c r="J134" s="30">
        <f t="shared" ca="1" si="2"/>
        <v>0.26272784452187758</v>
      </c>
    </row>
    <row r="135" spans="1:10" ht="25.5">
      <c r="A135" s="8">
        <v>4372</v>
      </c>
      <c r="B135" s="9" t="s">
        <v>20798</v>
      </c>
      <c r="C135" s="10" t="s">
        <v>20799</v>
      </c>
      <c r="D135" s="11" t="s">
        <v>20800</v>
      </c>
      <c r="E135" s="12">
        <v>4</v>
      </c>
      <c r="F135" s="13"/>
      <c r="G135" s="13"/>
      <c r="H135" s="14">
        <v>0.64152777777777803</v>
      </c>
      <c r="I135" s="21">
        <v>44711</v>
      </c>
      <c r="J135" s="30">
        <f t="shared" ca="1" si="2"/>
        <v>0.33830435443301299</v>
      </c>
    </row>
    <row r="136" spans="1:10" ht="25.5">
      <c r="A136" s="8">
        <v>173</v>
      </c>
      <c r="B136" s="9" t="s">
        <v>20789</v>
      </c>
      <c r="C136" s="10" t="s">
        <v>20790</v>
      </c>
      <c r="D136" s="11" t="s">
        <v>20791</v>
      </c>
      <c r="E136" s="12">
        <v>4</v>
      </c>
      <c r="F136" s="13"/>
      <c r="G136" s="13"/>
      <c r="H136" s="14">
        <v>0.64106481481481503</v>
      </c>
      <c r="I136" s="21">
        <v>44711</v>
      </c>
      <c r="J136" s="30">
        <f t="shared" ca="1" si="2"/>
        <v>0.77583149667152829</v>
      </c>
    </row>
    <row r="137" spans="1:10" ht="25.5">
      <c r="A137" s="8">
        <v>2606</v>
      </c>
      <c r="B137" s="9" t="s">
        <v>20303</v>
      </c>
      <c r="C137" s="10" t="s">
        <v>20304</v>
      </c>
      <c r="D137" s="11" t="s">
        <v>20305</v>
      </c>
      <c r="E137" s="12">
        <v>3</v>
      </c>
      <c r="F137" s="13"/>
      <c r="G137" s="13"/>
      <c r="H137" s="14">
        <v>0.637314814814815</v>
      </c>
      <c r="I137" s="21">
        <v>44711</v>
      </c>
      <c r="J137" s="30">
        <f t="shared" ca="1" si="2"/>
        <v>6.1926440785253778E-3</v>
      </c>
    </row>
    <row r="138" spans="1:10" ht="25.5">
      <c r="A138" s="8">
        <v>2314</v>
      </c>
      <c r="B138" s="9" t="s">
        <v>21174</v>
      </c>
      <c r="C138" s="10" t="s">
        <v>21175</v>
      </c>
      <c r="D138" s="11" t="s">
        <v>22344</v>
      </c>
      <c r="E138" s="12">
        <v>4</v>
      </c>
      <c r="F138" s="13"/>
      <c r="G138" s="13"/>
      <c r="H138" s="14">
        <v>0.63296296296296295</v>
      </c>
      <c r="I138" s="21">
        <v>44711</v>
      </c>
      <c r="J138" s="30">
        <f t="shared" ca="1" si="2"/>
        <v>0.16351136269480915</v>
      </c>
    </row>
    <row r="139" spans="1:10" ht="25.5">
      <c r="A139" s="8">
        <v>2817</v>
      </c>
      <c r="B139" s="9" t="s">
        <v>20550</v>
      </c>
      <c r="C139" s="10" t="s">
        <v>20551</v>
      </c>
      <c r="D139" s="11" t="s">
        <v>20552</v>
      </c>
      <c r="E139" s="12">
        <v>4</v>
      </c>
      <c r="F139" s="13"/>
      <c r="G139" s="13"/>
      <c r="H139" s="14">
        <v>0.62656250000000002</v>
      </c>
      <c r="I139" s="21">
        <v>44711</v>
      </c>
      <c r="J139" s="30">
        <f t="shared" ca="1" si="2"/>
        <v>0.99483621328677396</v>
      </c>
    </row>
    <row r="140" spans="1:10" ht="25.5">
      <c r="A140" s="8">
        <v>506</v>
      </c>
      <c r="B140" s="9" t="s">
        <v>20750</v>
      </c>
      <c r="C140" s="10" t="s">
        <v>20751</v>
      </c>
      <c r="D140" s="11" t="s">
        <v>20752</v>
      </c>
      <c r="E140" s="12">
        <v>6</v>
      </c>
      <c r="F140" s="13"/>
      <c r="G140" s="13"/>
      <c r="H140" s="14">
        <v>0.62410879629629601</v>
      </c>
      <c r="I140" s="21">
        <v>44711</v>
      </c>
      <c r="J140" s="30">
        <f t="shared" ca="1" si="2"/>
        <v>0.61112432166805331</v>
      </c>
    </row>
    <row r="141" spans="1:10" ht="25.5">
      <c r="A141" s="8">
        <v>814</v>
      </c>
      <c r="B141" s="9" t="s">
        <v>20967</v>
      </c>
      <c r="C141" s="10" t="s">
        <v>20968</v>
      </c>
      <c r="D141" s="11" t="s">
        <v>20969</v>
      </c>
      <c r="E141" s="12">
        <v>4</v>
      </c>
      <c r="F141" s="13"/>
      <c r="G141" s="13"/>
      <c r="H141" s="14">
        <v>0.39744212962962999</v>
      </c>
      <c r="I141" s="21">
        <v>44706</v>
      </c>
      <c r="J141" s="30">
        <f t="shared" ca="1" si="2"/>
        <v>0.16898451005540638</v>
      </c>
    </row>
    <row r="142" spans="1:10" ht="25.5">
      <c r="A142" s="8">
        <v>430</v>
      </c>
      <c r="B142" s="9" t="s">
        <v>20877</v>
      </c>
      <c r="C142" s="10" t="s">
        <v>20878</v>
      </c>
      <c r="D142" s="11" t="s">
        <v>22349</v>
      </c>
      <c r="E142" s="12">
        <v>7</v>
      </c>
      <c r="F142" s="13"/>
      <c r="G142" s="13"/>
      <c r="H142" s="14">
        <v>0.46818287037036999</v>
      </c>
      <c r="I142" s="21">
        <v>44705</v>
      </c>
      <c r="J142" s="30">
        <f t="shared" ca="1" si="2"/>
        <v>0.8163680804891118</v>
      </c>
    </row>
    <row r="143" spans="1:10" ht="25.5">
      <c r="A143" s="8">
        <v>2659</v>
      </c>
      <c r="B143" s="9" t="s">
        <v>20600</v>
      </c>
      <c r="C143" s="10" t="s">
        <v>20601</v>
      </c>
      <c r="D143" s="11" t="s">
        <v>20602</v>
      </c>
      <c r="E143" s="12">
        <v>4</v>
      </c>
      <c r="F143" s="13"/>
      <c r="G143" s="13"/>
      <c r="H143" s="14">
        <v>0.58641203703703704</v>
      </c>
      <c r="I143" s="21">
        <v>44704</v>
      </c>
      <c r="J143" s="30">
        <f t="shared" ca="1" si="2"/>
        <v>5.5542142166035147E-3</v>
      </c>
    </row>
    <row r="144" spans="1:10" ht="25.5">
      <c r="A144" s="8">
        <v>3737</v>
      </c>
      <c r="B144" s="9" t="s">
        <v>20095</v>
      </c>
      <c r="C144" s="10" t="s">
        <v>22305</v>
      </c>
      <c r="D144" s="11" t="s">
        <v>22350</v>
      </c>
      <c r="E144" s="12">
        <v>5</v>
      </c>
      <c r="F144" s="13"/>
      <c r="G144" s="13"/>
      <c r="H144" s="14">
        <v>0.57532407407407404</v>
      </c>
      <c r="I144" s="21">
        <v>44704</v>
      </c>
      <c r="J144" s="30">
        <f t="shared" ca="1" si="2"/>
        <v>0.46014210376706</v>
      </c>
    </row>
    <row r="145" spans="1:10" ht="25.5">
      <c r="A145" s="8">
        <v>4800</v>
      </c>
      <c r="B145" s="9" t="s">
        <v>21746</v>
      </c>
      <c r="C145" s="10" t="s">
        <v>21747</v>
      </c>
      <c r="D145" s="11" t="s">
        <v>21748</v>
      </c>
      <c r="E145" s="12">
        <v>3</v>
      </c>
      <c r="F145" s="13"/>
      <c r="G145" s="13"/>
      <c r="H145" s="14">
        <v>0.57487268518518497</v>
      </c>
      <c r="I145" s="21">
        <v>44704</v>
      </c>
      <c r="J145" s="30">
        <f t="shared" ca="1" si="2"/>
        <v>0.41761904108716019</v>
      </c>
    </row>
    <row r="146" spans="1:10" ht="25.5">
      <c r="A146" s="8">
        <v>4908</v>
      </c>
      <c r="B146" s="9" t="s">
        <v>21108</v>
      </c>
      <c r="C146" s="10" t="s">
        <v>21109</v>
      </c>
      <c r="D146" s="11" t="s">
        <v>21110</v>
      </c>
      <c r="E146" s="12">
        <v>5</v>
      </c>
      <c r="F146" s="13"/>
      <c r="G146" s="13"/>
      <c r="H146" s="14">
        <v>0.57403935185185195</v>
      </c>
      <c r="I146" s="21">
        <v>44704</v>
      </c>
      <c r="J146" s="30">
        <f t="shared" ca="1" si="2"/>
        <v>0.28100125993309377</v>
      </c>
    </row>
    <row r="147" spans="1:10" ht="25.5">
      <c r="A147" s="8">
        <v>3512</v>
      </c>
      <c r="B147" s="9" t="s">
        <v>20970</v>
      </c>
      <c r="C147" s="10" t="s">
        <v>20971</v>
      </c>
      <c r="D147" s="11" t="s">
        <v>20972</v>
      </c>
      <c r="E147" s="12">
        <v>3</v>
      </c>
      <c r="F147" s="13"/>
      <c r="G147" s="13"/>
      <c r="H147" s="14">
        <v>0.57328703703703698</v>
      </c>
      <c r="I147" s="21">
        <v>44704</v>
      </c>
      <c r="J147" s="30">
        <f t="shared" ca="1" si="2"/>
        <v>0.90088739232134651</v>
      </c>
    </row>
    <row r="148" spans="1:10" ht="25.5">
      <c r="A148" s="8">
        <v>4029</v>
      </c>
      <c r="B148" s="9" t="s">
        <v>21461</v>
      </c>
      <c r="C148" s="10" t="s">
        <v>21462</v>
      </c>
      <c r="D148" s="11" t="s">
        <v>21463</v>
      </c>
      <c r="E148" s="12">
        <v>3</v>
      </c>
      <c r="F148" s="13"/>
      <c r="G148" s="13"/>
      <c r="H148" s="14">
        <v>0.57298611111111097</v>
      </c>
      <c r="I148" s="21">
        <v>44704</v>
      </c>
      <c r="J148" s="30">
        <f t="shared" ca="1" si="2"/>
        <v>0.22802552792140895</v>
      </c>
    </row>
    <row r="149" spans="1:10" ht="25.5">
      <c r="A149" s="8">
        <v>4724</v>
      </c>
      <c r="B149" s="9" t="s">
        <v>20693</v>
      </c>
      <c r="C149" s="10" t="s">
        <v>20694</v>
      </c>
      <c r="D149" s="11" t="s">
        <v>20695</v>
      </c>
      <c r="E149" s="12">
        <v>3</v>
      </c>
      <c r="F149" s="13"/>
      <c r="G149" s="13"/>
      <c r="H149" s="14">
        <v>0.57195601851851896</v>
      </c>
      <c r="I149" s="21">
        <v>44704</v>
      </c>
      <c r="J149" s="30">
        <f t="shared" ca="1" si="2"/>
        <v>0.45797048033653365</v>
      </c>
    </row>
    <row r="150" spans="1:10" ht="25.5">
      <c r="A150" s="8">
        <v>4206</v>
      </c>
      <c r="B150" s="9" t="s">
        <v>20696</v>
      </c>
      <c r="C150" s="10" t="s">
        <v>20697</v>
      </c>
      <c r="D150" s="11" t="s">
        <v>20698</v>
      </c>
      <c r="E150" s="12">
        <v>4</v>
      </c>
      <c r="F150" s="13"/>
      <c r="G150" s="13"/>
      <c r="H150" s="14">
        <v>0.57094907407407403</v>
      </c>
      <c r="I150" s="21">
        <v>44704</v>
      </c>
      <c r="J150" s="30">
        <f t="shared" ca="1" si="2"/>
        <v>0.22192276400722399</v>
      </c>
    </row>
    <row r="151" spans="1:10" ht="25.5">
      <c r="A151" s="8">
        <v>4640</v>
      </c>
      <c r="B151" s="9" t="s">
        <v>21308</v>
      </c>
      <c r="C151" s="10" t="s">
        <v>21309</v>
      </c>
      <c r="D151" s="11" t="s">
        <v>21310</v>
      </c>
      <c r="E151" s="12">
        <v>5</v>
      </c>
      <c r="F151" s="13"/>
      <c r="G151" s="13"/>
      <c r="H151" s="14">
        <v>0.57084490740740701</v>
      </c>
      <c r="I151" s="21">
        <v>44704</v>
      </c>
      <c r="J151" s="30">
        <f t="shared" ca="1" si="2"/>
        <v>0.83602042189624826</v>
      </c>
    </row>
    <row r="152" spans="1:10" ht="25.5">
      <c r="A152" s="8">
        <v>75</v>
      </c>
      <c r="B152" s="9" t="s">
        <v>21803</v>
      </c>
      <c r="C152" s="10" t="s">
        <v>21804</v>
      </c>
      <c r="D152" s="11" t="s">
        <v>21805</v>
      </c>
      <c r="E152" s="12">
        <v>3</v>
      </c>
      <c r="F152" s="13"/>
      <c r="G152" s="13"/>
      <c r="H152" s="14">
        <v>0.57055555555555604</v>
      </c>
      <c r="I152" s="21">
        <v>44704</v>
      </c>
      <c r="J152" s="30">
        <f t="shared" ca="1" si="2"/>
        <v>0.20291917808541482</v>
      </c>
    </row>
    <row r="153" spans="1:10" ht="25.5">
      <c r="A153" s="8">
        <v>2281</v>
      </c>
      <c r="B153" s="9" t="s">
        <v>21478</v>
      </c>
      <c r="C153" s="10" t="s">
        <v>21479</v>
      </c>
      <c r="D153" s="11" t="s">
        <v>21480</v>
      </c>
      <c r="E153" s="12">
        <v>3</v>
      </c>
      <c r="F153" s="13"/>
      <c r="G153" s="13"/>
      <c r="H153" s="14">
        <v>0.57019675925925895</v>
      </c>
      <c r="I153" s="21">
        <v>44704</v>
      </c>
      <c r="J153" s="30">
        <f t="shared" ca="1" si="2"/>
        <v>9.3566724925463474E-2</v>
      </c>
    </row>
    <row r="154" spans="1:10" ht="25.5">
      <c r="A154" s="8">
        <v>5314</v>
      </c>
      <c r="B154" s="9" t="s">
        <v>20792</v>
      </c>
      <c r="C154" s="10" t="s">
        <v>20793</v>
      </c>
      <c r="D154" s="11" t="s">
        <v>20794</v>
      </c>
      <c r="E154" s="12">
        <v>3</v>
      </c>
      <c r="F154" s="13"/>
      <c r="G154" s="13"/>
      <c r="H154" s="14">
        <v>0.57011574074074101</v>
      </c>
      <c r="I154" s="21">
        <v>44704</v>
      </c>
      <c r="J154" s="30">
        <f t="shared" ca="1" si="2"/>
        <v>0.90699180178943706</v>
      </c>
    </row>
    <row r="155" spans="1:10" ht="25.5">
      <c r="A155" s="8">
        <v>4130</v>
      </c>
      <c r="B155" s="9" t="s">
        <v>21440</v>
      </c>
      <c r="C155" s="10" t="s">
        <v>21441</v>
      </c>
      <c r="D155" s="11" t="s">
        <v>21442</v>
      </c>
      <c r="E155" s="12">
        <v>4</v>
      </c>
      <c r="F155" s="13"/>
      <c r="G155" s="13"/>
      <c r="H155" s="14">
        <v>0.569155092592593</v>
      </c>
      <c r="I155" s="21">
        <v>44704</v>
      </c>
      <c r="J155" s="30">
        <f t="shared" ca="1" si="2"/>
        <v>0.8951078986874752</v>
      </c>
    </row>
    <row r="156" spans="1:10" ht="25.5">
      <c r="A156" s="8">
        <v>4406</v>
      </c>
      <c r="B156" s="9" t="s">
        <v>20702</v>
      </c>
      <c r="C156" s="10" t="s">
        <v>20703</v>
      </c>
      <c r="D156" s="11" t="s">
        <v>20704</v>
      </c>
      <c r="E156" s="12">
        <v>3</v>
      </c>
      <c r="F156" s="13"/>
      <c r="G156" s="13"/>
      <c r="H156" s="14">
        <v>0.56855324074074098</v>
      </c>
      <c r="I156" s="21">
        <v>44704</v>
      </c>
      <c r="J156" s="30">
        <f t="shared" ca="1" si="2"/>
        <v>0.64539535672079873</v>
      </c>
    </row>
    <row r="157" spans="1:10" ht="25.5">
      <c r="A157" s="8">
        <v>4451</v>
      </c>
      <c r="B157" s="9" t="s">
        <v>21535</v>
      </c>
      <c r="C157" s="10" t="s">
        <v>21536</v>
      </c>
      <c r="D157" s="11" t="s">
        <v>21537</v>
      </c>
      <c r="E157" s="12">
        <v>3</v>
      </c>
      <c r="F157" s="13"/>
      <c r="G157" s="13"/>
      <c r="H157" s="14">
        <v>0.56781250000000005</v>
      </c>
      <c r="I157" s="21">
        <v>44704</v>
      </c>
      <c r="J157" s="30">
        <f t="shared" ca="1" si="2"/>
        <v>3.414862526286766E-2</v>
      </c>
    </row>
    <row r="158" spans="1:10" ht="25.5">
      <c r="A158" s="40">
        <v>37</v>
      </c>
      <c r="B158" s="9" t="s">
        <v>21120</v>
      </c>
      <c r="C158" s="10" t="s">
        <v>21121</v>
      </c>
      <c r="D158" s="11" t="s">
        <v>22353</v>
      </c>
      <c r="E158" s="12">
        <v>3</v>
      </c>
      <c r="F158" s="13"/>
      <c r="G158" s="13"/>
      <c r="H158" s="14">
        <v>0.56681712962963005</v>
      </c>
      <c r="I158" s="21">
        <v>44704</v>
      </c>
      <c r="J158" s="30">
        <f t="shared" ca="1" si="2"/>
        <v>0.5395095080112795</v>
      </c>
    </row>
    <row r="159" spans="1:10" ht="25.5">
      <c r="A159" s="8">
        <v>4950</v>
      </c>
      <c r="B159" s="9" t="s">
        <v>21547</v>
      </c>
      <c r="C159" s="10" t="s">
        <v>21548</v>
      </c>
      <c r="D159" s="11" t="s">
        <v>21549</v>
      </c>
      <c r="E159" s="12">
        <v>3</v>
      </c>
      <c r="F159" s="13"/>
      <c r="G159" s="13"/>
      <c r="H159" s="14">
        <v>0.56099537037036995</v>
      </c>
      <c r="I159" s="21">
        <v>44704</v>
      </c>
      <c r="J159" s="30">
        <f t="shared" ca="1" si="2"/>
        <v>0.71991822818531914</v>
      </c>
    </row>
    <row r="160" spans="1:10" ht="25.5">
      <c r="A160" s="8">
        <v>4949</v>
      </c>
      <c r="B160" s="9" t="s">
        <v>20777</v>
      </c>
      <c r="C160" s="10" t="s">
        <v>20778</v>
      </c>
      <c r="D160" s="11" t="s">
        <v>20779</v>
      </c>
      <c r="E160" s="12">
        <v>3</v>
      </c>
      <c r="F160" s="13"/>
      <c r="G160" s="13"/>
      <c r="H160" s="14">
        <v>0.56087962962963001</v>
      </c>
      <c r="I160" s="21">
        <v>44704</v>
      </c>
      <c r="J160" s="30">
        <f t="shared" ca="1" si="2"/>
        <v>0.77229104046423813</v>
      </c>
    </row>
    <row r="161" spans="1:10" ht="25.5">
      <c r="A161" s="8">
        <v>1305</v>
      </c>
      <c r="B161" s="9" t="s">
        <v>20413</v>
      </c>
      <c r="C161" s="10" t="s">
        <v>20414</v>
      </c>
      <c r="D161" s="11" t="s">
        <v>20415</v>
      </c>
      <c r="E161" s="12">
        <v>3</v>
      </c>
      <c r="F161" s="13"/>
      <c r="G161" s="13"/>
      <c r="H161" s="14">
        <v>0.55857638888888905</v>
      </c>
      <c r="I161" s="21">
        <v>44704</v>
      </c>
      <c r="J161" s="30">
        <f t="shared" ca="1" si="2"/>
        <v>0.26513668675136959</v>
      </c>
    </row>
    <row r="162" spans="1:10" ht="25.5">
      <c r="A162" s="8">
        <v>4337</v>
      </c>
      <c r="B162" s="9" t="s">
        <v>20895</v>
      </c>
      <c r="C162" s="10" t="s">
        <v>20896</v>
      </c>
      <c r="D162" s="11" t="s">
        <v>20897</v>
      </c>
      <c r="E162" s="12">
        <v>3</v>
      </c>
      <c r="F162" s="13"/>
      <c r="G162" s="13"/>
      <c r="H162" s="14">
        <v>0.55790509259259302</v>
      </c>
      <c r="I162" s="21">
        <v>44704</v>
      </c>
      <c r="J162" s="30">
        <f t="shared" ca="1" si="2"/>
        <v>0.10987959254284629</v>
      </c>
    </row>
    <row r="163" spans="1:10" ht="25.5">
      <c r="A163" s="8">
        <v>3544</v>
      </c>
      <c r="B163" s="9" t="s">
        <v>20837</v>
      </c>
      <c r="C163" s="10" t="s">
        <v>22313</v>
      </c>
      <c r="D163" s="11" t="s">
        <v>20839</v>
      </c>
      <c r="E163" s="12">
        <v>6</v>
      </c>
      <c r="F163" s="13"/>
      <c r="G163" s="13"/>
      <c r="H163" s="14">
        <v>0.54390046296296302</v>
      </c>
      <c r="I163" s="21">
        <v>44704</v>
      </c>
      <c r="J163" s="30">
        <f t="shared" ca="1" si="2"/>
        <v>0.7885857190293013</v>
      </c>
    </row>
    <row r="164" spans="1:10" ht="25.5">
      <c r="A164" s="8">
        <v>3743</v>
      </c>
      <c r="B164" s="9" t="s">
        <v>21705</v>
      </c>
      <c r="C164" s="10" t="s">
        <v>21706</v>
      </c>
      <c r="D164" s="11" t="s">
        <v>21707</v>
      </c>
      <c r="E164" s="12">
        <v>6</v>
      </c>
      <c r="F164" s="13"/>
      <c r="G164" s="13"/>
      <c r="H164" s="14">
        <v>0.53978009259259296</v>
      </c>
      <c r="I164" s="21">
        <v>44704</v>
      </c>
      <c r="J164" s="30">
        <f t="shared" ca="1" si="2"/>
        <v>0.59351584804869373</v>
      </c>
    </row>
    <row r="165" spans="1:10" ht="25.5">
      <c r="A165" s="8">
        <v>806</v>
      </c>
      <c r="B165" s="9" t="s">
        <v>20635</v>
      </c>
      <c r="C165" s="10" t="s">
        <v>22312</v>
      </c>
      <c r="D165" s="11" t="s">
        <v>22361</v>
      </c>
      <c r="E165" s="12">
        <v>7</v>
      </c>
      <c r="F165" s="13"/>
      <c r="G165" s="13"/>
      <c r="H165" s="14">
        <v>0.89362268518518495</v>
      </c>
      <c r="I165" s="21">
        <v>44697</v>
      </c>
      <c r="J165" s="30">
        <f t="shared" ca="1" si="2"/>
        <v>0.18594707644009401</v>
      </c>
    </row>
    <row r="166" spans="1:10" ht="25.5">
      <c r="A166" s="8">
        <v>4768</v>
      </c>
      <c r="B166" s="9" t="s">
        <v>21585</v>
      </c>
      <c r="C166" s="10" t="s">
        <v>21586</v>
      </c>
      <c r="D166" s="11" t="s">
        <v>21587</v>
      </c>
      <c r="E166" s="12">
        <v>3</v>
      </c>
      <c r="F166" s="13"/>
      <c r="G166" s="13"/>
      <c r="H166" s="14">
        <v>0.84545138888888904</v>
      </c>
      <c r="I166" s="21">
        <v>44697</v>
      </c>
      <c r="J166" s="30">
        <f t="shared" ca="1" si="2"/>
        <v>0.12473568258360412</v>
      </c>
    </row>
    <row r="167" spans="1:10" ht="25.5">
      <c r="A167" s="8">
        <v>787</v>
      </c>
      <c r="B167" s="9" t="s">
        <v>20658</v>
      </c>
      <c r="C167" s="10" t="s">
        <v>20659</v>
      </c>
      <c r="D167" s="11" t="s">
        <v>20660</v>
      </c>
      <c r="E167" s="12">
        <v>3</v>
      </c>
      <c r="F167" s="13"/>
      <c r="G167" s="13"/>
      <c r="H167" s="14">
        <v>0.84165509259259297</v>
      </c>
      <c r="I167" s="21">
        <v>44697</v>
      </c>
      <c r="J167" s="30">
        <f t="shared" ca="1" si="2"/>
        <v>0.2373241829013697</v>
      </c>
    </row>
    <row r="168" spans="1:10" ht="25.5">
      <c r="A168" s="8">
        <v>1725</v>
      </c>
      <c r="B168" s="9" t="s">
        <v>20892</v>
      </c>
      <c r="C168" s="10" t="s">
        <v>20893</v>
      </c>
      <c r="D168" s="11" t="s">
        <v>20894</v>
      </c>
      <c r="E168" s="12">
        <v>3</v>
      </c>
      <c r="F168" s="13"/>
      <c r="G168" s="13"/>
      <c r="H168" s="14">
        <v>0.83952546296296304</v>
      </c>
      <c r="I168" s="21">
        <v>44697</v>
      </c>
      <c r="J168" s="30">
        <f t="shared" ca="1" si="2"/>
        <v>0.33681497739567068</v>
      </c>
    </row>
    <row r="169" spans="1:10" ht="25.5">
      <c r="A169" s="8">
        <v>881</v>
      </c>
      <c r="B169" s="9" t="s">
        <v>20065</v>
      </c>
      <c r="C169" s="10" t="s">
        <v>22308</v>
      </c>
      <c r="D169" s="11" t="s">
        <v>20067</v>
      </c>
      <c r="E169" s="12">
        <v>3</v>
      </c>
      <c r="F169" s="13"/>
      <c r="G169" s="13"/>
      <c r="H169" s="14">
        <v>0.61281249999999998</v>
      </c>
      <c r="I169" s="21">
        <v>44697</v>
      </c>
      <c r="J169" s="30">
        <f t="shared" ca="1" si="2"/>
        <v>0.28342414209670219</v>
      </c>
    </row>
    <row r="170" spans="1:10" ht="25.5">
      <c r="A170" s="8">
        <v>78</v>
      </c>
      <c r="B170" s="9" t="s">
        <v>21670</v>
      </c>
      <c r="C170" s="10" t="s">
        <v>21671</v>
      </c>
      <c r="D170" s="11" t="s">
        <v>21672</v>
      </c>
      <c r="E170" s="12">
        <v>3</v>
      </c>
      <c r="F170" s="13"/>
      <c r="G170" s="13"/>
      <c r="H170" s="14">
        <v>0.59939814814814796</v>
      </c>
      <c r="I170" s="21">
        <v>44697</v>
      </c>
      <c r="J170" s="30">
        <f t="shared" ca="1" si="2"/>
        <v>0.12067379549505231</v>
      </c>
    </row>
    <row r="171" spans="1:10" ht="25.5">
      <c r="A171" s="8">
        <v>4813</v>
      </c>
      <c r="B171" s="9" t="s">
        <v>21011</v>
      </c>
      <c r="C171" s="10" t="s">
        <v>21012</v>
      </c>
      <c r="D171" s="11" t="s">
        <v>21013</v>
      </c>
      <c r="E171" s="12">
        <v>3</v>
      </c>
      <c r="F171" s="13"/>
      <c r="G171" s="13"/>
      <c r="H171" s="14">
        <v>0.52415509259259296</v>
      </c>
      <c r="I171" s="21">
        <v>44697</v>
      </c>
      <c r="J171" s="30">
        <f t="shared" ca="1" si="2"/>
        <v>0.52715694240999011</v>
      </c>
    </row>
    <row r="172" spans="1:10" ht="25.5">
      <c r="A172" s="8">
        <v>826</v>
      </c>
      <c r="B172" s="9" t="s">
        <v>21591</v>
      </c>
      <c r="C172" s="10" t="s">
        <v>21592</v>
      </c>
      <c r="D172" s="11" t="s">
        <v>22364</v>
      </c>
      <c r="E172" s="12">
        <v>3</v>
      </c>
      <c r="F172" s="13"/>
      <c r="G172" s="13"/>
      <c r="H172" s="14">
        <v>0.50181712962962999</v>
      </c>
      <c r="I172" s="21">
        <v>44697</v>
      </c>
      <c r="J172" s="30">
        <f t="shared" ca="1" si="2"/>
        <v>0.83132417733491015</v>
      </c>
    </row>
    <row r="173" spans="1:10" ht="25.5">
      <c r="A173" s="8">
        <v>4128</v>
      </c>
      <c r="B173" s="9" t="s">
        <v>21499</v>
      </c>
      <c r="C173" s="10" t="s">
        <v>21500</v>
      </c>
      <c r="D173" s="11" t="s">
        <v>21501</v>
      </c>
      <c r="E173" s="12">
        <v>2</v>
      </c>
      <c r="F173" s="13"/>
      <c r="G173" s="13"/>
      <c r="H173" s="14"/>
      <c r="I173" s="21"/>
      <c r="J173" s="30">
        <f t="shared" ca="1" si="2"/>
        <v>0.59502318062918169</v>
      </c>
    </row>
    <row r="174" spans="1:10" ht="25.5">
      <c r="A174" s="8">
        <v>2166</v>
      </c>
      <c r="B174" s="9" t="s">
        <v>20419</v>
      </c>
      <c r="C174" s="10" t="s">
        <v>22310</v>
      </c>
      <c r="D174" s="11" t="s">
        <v>20421</v>
      </c>
      <c r="E174" s="12">
        <v>2</v>
      </c>
      <c r="F174" s="13"/>
      <c r="G174" s="13"/>
      <c r="H174" s="14"/>
      <c r="I174" s="21"/>
      <c r="J174" s="30">
        <f t="shared" ca="1" si="2"/>
        <v>0.53043687835007158</v>
      </c>
    </row>
    <row r="175" spans="1:10" ht="25.5">
      <c r="A175" s="8">
        <v>856</v>
      </c>
      <c r="B175" s="9" t="s">
        <v>20161</v>
      </c>
      <c r="C175" s="10" t="s">
        <v>20162</v>
      </c>
      <c r="D175" s="11" t="s">
        <v>20163</v>
      </c>
      <c r="E175" s="12">
        <v>2</v>
      </c>
      <c r="F175" s="13"/>
      <c r="G175" s="13"/>
      <c r="H175" s="14"/>
      <c r="I175" s="21"/>
      <c r="J175" s="30">
        <f t="shared" ca="1" si="2"/>
        <v>0.50287840293794905</v>
      </c>
    </row>
    <row r="176" spans="1:10" ht="25.5">
      <c r="A176" s="8">
        <v>796</v>
      </c>
      <c r="B176" s="9" t="s">
        <v>20653</v>
      </c>
      <c r="C176" s="10" t="s">
        <v>20654</v>
      </c>
      <c r="D176" s="11" t="s">
        <v>20655</v>
      </c>
      <c r="E176" s="12">
        <v>2</v>
      </c>
      <c r="F176" s="13"/>
      <c r="G176" s="13"/>
      <c r="H176" s="14"/>
      <c r="I176" s="21"/>
      <c r="J176" s="30">
        <f t="shared" ca="1" si="2"/>
        <v>0.8353089823289539</v>
      </c>
    </row>
    <row r="177" spans="1:10" ht="25.5">
      <c r="A177" s="8">
        <v>5097</v>
      </c>
      <c r="B177" s="9" t="s">
        <v>20735</v>
      </c>
      <c r="C177" s="10" t="s">
        <v>20736</v>
      </c>
      <c r="D177" s="11" t="s">
        <v>20737</v>
      </c>
      <c r="E177" s="12">
        <v>3</v>
      </c>
      <c r="F177" s="13"/>
      <c r="G177" s="13"/>
      <c r="H177" s="14"/>
      <c r="I177" s="21"/>
      <c r="J177" s="30">
        <f t="shared" ca="1" si="2"/>
        <v>0.20588675349688756</v>
      </c>
    </row>
    <row r="178" spans="1:10" ht="25.5">
      <c r="A178" s="8">
        <v>380</v>
      </c>
      <c r="B178" s="9" t="s">
        <v>20976</v>
      </c>
      <c r="C178" s="10" t="s">
        <v>20977</v>
      </c>
      <c r="D178" s="11" t="s">
        <v>20978</v>
      </c>
      <c r="E178" s="12">
        <v>2</v>
      </c>
      <c r="F178" s="13"/>
      <c r="G178" s="13"/>
      <c r="H178" s="14"/>
      <c r="I178" s="21"/>
      <c r="J178" s="30">
        <f t="shared" ca="1" si="2"/>
        <v>0.88042785864904061</v>
      </c>
    </row>
    <row r="179" spans="1:10" ht="25.5">
      <c r="A179" s="8">
        <v>5347</v>
      </c>
      <c r="B179" s="9" t="s">
        <v>20937</v>
      </c>
      <c r="C179" s="10" t="s">
        <v>20938</v>
      </c>
      <c r="D179" s="11" t="s">
        <v>20939</v>
      </c>
      <c r="E179" s="12">
        <v>3</v>
      </c>
      <c r="F179" s="13"/>
      <c r="G179" s="13"/>
      <c r="H179" s="14"/>
      <c r="I179" s="21"/>
      <c r="J179" s="30">
        <f t="shared" ca="1" si="2"/>
        <v>0.53465917796459728</v>
      </c>
    </row>
    <row r="180" spans="1:10" ht="25.5">
      <c r="A180" s="8">
        <v>1822</v>
      </c>
      <c r="B180" s="9" t="s">
        <v>20104</v>
      </c>
      <c r="C180" s="10" t="s">
        <v>20105</v>
      </c>
      <c r="D180" s="11" t="s">
        <v>20106</v>
      </c>
      <c r="E180" s="12">
        <v>2</v>
      </c>
      <c r="F180" s="13"/>
      <c r="G180" s="13"/>
      <c r="H180" s="14"/>
      <c r="I180" s="21"/>
      <c r="J180" s="30">
        <f t="shared" ca="1" si="2"/>
        <v>0.69576012951935873</v>
      </c>
    </row>
    <row r="181" spans="1:10" ht="25.5">
      <c r="A181" s="8">
        <v>1467</v>
      </c>
      <c r="B181" s="9" t="s">
        <v>20753</v>
      </c>
      <c r="C181" s="10" t="s">
        <v>22315</v>
      </c>
      <c r="D181" s="11" t="s">
        <v>20755</v>
      </c>
      <c r="E181" s="12">
        <v>2</v>
      </c>
      <c r="F181" s="13"/>
      <c r="G181" s="13"/>
      <c r="H181" s="14"/>
      <c r="I181" s="21"/>
      <c r="J181" s="30">
        <f t="shared" ca="1" si="2"/>
        <v>0.30861891932897045</v>
      </c>
    </row>
    <row r="182" spans="1:10" ht="25.5">
      <c r="A182" s="8">
        <v>200</v>
      </c>
      <c r="B182" s="9" t="s">
        <v>20644</v>
      </c>
      <c r="C182" s="10" t="s">
        <v>20645</v>
      </c>
      <c r="D182" s="11" t="s">
        <v>20646</v>
      </c>
      <c r="E182" s="12">
        <v>2</v>
      </c>
      <c r="F182" s="13"/>
      <c r="G182" s="13"/>
      <c r="H182" s="14"/>
      <c r="I182" s="21"/>
      <c r="J182" s="30">
        <f t="shared" ca="1" si="2"/>
        <v>0.51222100723061192</v>
      </c>
    </row>
    <row r="183" spans="1:10" ht="25.5">
      <c r="A183" s="8">
        <v>5391</v>
      </c>
      <c r="B183" s="9" t="s">
        <v>20440</v>
      </c>
      <c r="C183" s="10" t="s">
        <v>20441</v>
      </c>
      <c r="D183" s="11" t="s">
        <v>20442</v>
      </c>
      <c r="E183" s="12">
        <v>3</v>
      </c>
      <c r="F183" s="14"/>
      <c r="G183" s="13"/>
      <c r="H183" s="14"/>
      <c r="I183" s="21"/>
      <c r="J183" s="30">
        <f t="shared" ca="1" si="2"/>
        <v>0.24171796731076434</v>
      </c>
    </row>
    <row r="184" spans="1:10" ht="25.5">
      <c r="A184" s="8">
        <v>1909</v>
      </c>
      <c r="B184" s="9" t="s">
        <v>20274</v>
      </c>
      <c r="C184" s="10" t="s">
        <v>20275</v>
      </c>
      <c r="D184" s="11" t="s">
        <v>20276</v>
      </c>
      <c r="E184" s="12">
        <v>2</v>
      </c>
      <c r="F184" s="13"/>
      <c r="G184" s="13"/>
      <c r="H184" s="14"/>
      <c r="I184" s="21"/>
      <c r="J184" s="30">
        <f t="shared" ca="1" si="2"/>
        <v>0.92186135349423559</v>
      </c>
    </row>
    <row r="185" spans="1:10" ht="25.5">
      <c r="A185" s="8">
        <v>4253</v>
      </c>
      <c r="B185" s="9" t="s">
        <v>20220</v>
      </c>
      <c r="C185" s="10" t="s">
        <v>20221</v>
      </c>
      <c r="D185" s="11" t="s">
        <v>20222</v>
      </c>
      <c r="E185" s="12">
        <v>3</v>
      </c>
      <c r="F185" s="13"/>
      <c r="G185" s="13"/>
      <c r="H185" s="14"/>
      <c r="I185" s="21"/>
      <c r="J185" s="30">
        <f t="shared" ca="1" si="2"/>
        <v>0.91811494287689899</v>
      </c>
    </row>
    <row r="186" spans="1:10" ht="25.5">
      <c r="A186" s="8">
        <v>2219</v>
      </c>
      <c r="B186" s="9" t="s">
        <v>20913</v>
      </c>
      <c r="C186" s="10" t="s">
        <v>10828</v>
      </c>
      <c r="D186" s="11" t="s">
        <v>20914</v>
      </c>
      <c r="E186" s="12">
        <v>2</v>
      </c>
      <c r="F186" s="13"/>
      <c r="G186" s="13"/>
      <c r="H186" s="14"/>
      <c r="I186" s="21"/>
      <c r="J186" s="30">
        <f t="shared" ca="1" si="2"/>
        <v>0.72942410625485399</v>
      </c>
    </row>
    <row r="187" spans="1:10" ht="25.5">
      <c r="A187" s="8">
        <v>4555</v>
      </c>
      <c r="B187" s="9" t="s">
        <v>21005</v>
      </c>
      <c r="C187" s="10" t="s">
        <v>21006</v>
      </c>
      <c r="D187" s="11" t="s">
        <v>21007</v>
      </c>
      <c r="E187" s="12">
        <v>2</v>
      </c>
      <c r="F187" s="13"/>
      <c r="G187" s="13"/>
      <c r="H187" s="14"/>
      <c r="I187" s="21"/>
      <c r="J187" s="30">
        <f t="shared" ca="1" si="2"/>
        <v>0.52286271407138307</v>
      </c>
    </row>
    <row r="188" spans="1:10" ht="25.5">
      <c r="A188" s="8">
        <v>709</v>
      </c>
      <c r="B188" s="9" t="s">
        <v>20354</v>
      </c>
      <c r="C188" s="10" t="s">
        <v>20355</v>
      </c>
      <c r="D188" s="11" t="s">
        <v>20356</v>
      </c>
      <c r="E188" s="12">
        <v>3</v>
      </c>
      <c r="F188" s="13"/>
      <c r="G188" s="13"/>
      <c r="H188" s="14"/>
      <c r="I188" s="21"/>
      <c r="J188" s="30">
        <f t="shared" ca="1" si="2"/>
        <v>0.14313444752407345</v>
      </c>
    </row>
    <row r="189" spans="1:10" ht="25.5">
      <c r="A189" s="8">
        <v>2643</v>
      </c>
      <c r="B189" s="9" t="s">
        <v>20656</v>
      </c>
      <c r="C189" s="10" t="s">
        <v>22318</v>
      </c>
      <c r="D189" s="11" t="s">
        <v>20657</v>
      </c>
      <c r="E189" s="12">
        <v>2</v>
      </c>
      <c r="F189" s="13"/>
      <c r="G189" s="13"/>
      <c r="H189" s="14"/>
      <c r="I189" s="21"/>
      <c r="J189" s="30">
        <f t="shared" ca="1" si="2"/>
        <v>0.41689122745865259</v>
      </c>
    </row>
    <row r="190" spans="1:10" ht="25.5">
      <c r="A190" s="8">
        <v>1065</v>
      </c>
      <c r="B190" s="9" t="s">
        <v>20116</v>
      </c>
      <c r="C190" s="10" t="s">
        <v>20117</v>
      </c>
      <c r="D190" s="11" t="s">
        <v>20118</v>
      </c>
      <c r="E190" s="12">
        <v>3</v>
      </c>
      <c r="F190" s="13"/>
      <c r="G190" s="13"/>
      <c r="H190" s="14"/>
      <c r="I190" s="21"/>
      <c r="J190" s="30">
        <f t="shared" ca="1" si="2"/>
        <v>0.39127905212886693</v>
      </c>
    </row>
    <row r="191" spans="1:10" ht="25.5">
      <c r="A191" s="8">
        <v>2486</v>
      </c>
      <c r="B191" s="9" t="s">
        <v>21676</v>
      </c>
      <c r="C191" s="10" t="s">
        <v>21677</v>
      </c>
      <c r="D191" s="11" t="s">
        <v>21678</v>
      </c>
      <c r="E191" s="12">
        <v>2</v>
      </c>
      <c r="F191" s="13"/>
      <c r="G191" s="13"/>
      <c r="H191" s="14"/>
      <c r="I191" s="21"/>
      <c r="J191" s="30">
        <f t="shared" ca="1" si="2"/>
        <v>0.21385578568701213</v>
      </c>
    </row>
    <row r="192" spans="1:10" ht="25.5">
      <c r="A192" s="8">
        <v>966</v>
      </c>
      <c r="B192" s="9" t="s">
        <v>20532</v>
      </c>
      <c r="C192" s="10" t="s">
        <v>20533</v>
      </c>
      <c r="D192" s="11" t="s">
        <v>20534</v>
      </c>
      <c r="E192" s="12">
        <v>2</v>
      </c>
      <c r="F192" s="13"/>
      <c r="G192" s="13"/>
      <c r="H192" s="14"/>
      <c r="I192" s="21"/>
      <c r="J192" s="30">
        <f t="shared" ca="1" si="2"/>
        <v>0.60060745693728357</v>
      </c>
    </row>
    <row r="193" spans="1:10" ht="25.5">
      <c r="A193" s="40">
        <v>17</v>
      </c>
      <c r="B193" s="9" t="s">
        <v>21090</v>
      </c>
      <c r="C193" s="10" t="s">
        <v>21091</v>
      </c>
      <c r="D193" s="11" t="s">
        <v>21092</v>
      </c>
      <c r="E193" s="12">
        <v>2</v>
      </c>
      <c r="F193" s="13"/>
      <c r="G193" s="13"/>
      <c r="H193" s="14"/>
      <c r="I193" s="21"/>
      <c r="J193" s="30">
        <f t="shared" ca="1" si="2"/>
        <v>0.92768966066586522</v>
      </c>
    </row>
    <row r="194" spans="1:10" ht="25.5">
      <c r="A194" s="8">
        <v>1930</v>
      </c>
      <c r="B194" s="9" t="s">
        <v>21493</v>
      </c>
      <c r="C194" s="10" t="s">
        <v>21494</v>
      </c>
      <c r="D194" s="11" t="s">
        <v>22366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0.99299246299150645</v>
      </c>
    </row>
    <row r="195" spans="1:10" ht="25.5">
      <c r="A195" s="8">
        <v>904</v>
      </c>
      <c r="B195" s="9" t="s">
        <v>20961</v>
      </c>
      <c r="C195" s="10" t="s">
        <v>20962</v>
      </c>
      <c r="D195" s="11" t="s">
        <v>20963</v>
      </c>
      <c r="E195" s="12">
        <v>2</v>
      </c>
      <c r="F195" s="13"/>
      <c r="G195" s="13"/>
      <c r="H195" s="14"/>
      <c r="I195" s="21"/>
      <c r="J195" s="30">
        <f t="shared" ca="1" si="3"/>
        <v>7.7772532241497272E-2</v>
      </c>
    </row>
    <row r="196" spans="1:10" ht="25.5">
      <c r="A196" s="8">
        <v>4687</v>
      </c>
      <c r="B196" s="9" t="s">
        <v>21399</v>
      </c>
      <c r="C196" s="10" t="s">
        <v>21400</v>
      </c>
      <c r="D196" s="11" t="s">
        <v>21401</v>
      </c>
      <c r="E196" s="12">
        <v>2</v>
      </c>
      <c r="F196" s="13"/>
      <c r="G196" s="13"/>
      <c r="H196" s="14"/>
      <c r="I196" s="21"/>
      <c r="J196" s="30">
        <f t="shared" ca="1" si="3"/>
        <v>0.4663830385537987</v>
      </c>
    </row>
    <row r="197" spans="1:10" ht="25.5">
      <c r="A197" s="8">
        <v>2562</v>
      </c>
      <c r="B197" s="9" t="s">
        <v>21087</v>
      </c>
      <c r="C197" s="10" t="s">
        <v>21088</v>
      </c>
      <c r="D197" s="11" t="s">
        <v>21089</v>
      </c>
      <c r="E197" s="12">
        <v>2</v>
      </c>
      <c r="F197" s="13"/>
      <c r="G197" s="13"/>
      <c r="H197" s="14"/>
      <c r="I197" s="21"/>
      <c r="J197" s="30">
        <f t="shared" ca="1" si="3"/>
        <v>0.3173362604539991</v>
      </c>
    </row>
    <row r="198" spans="1:10" ht="25.5">
      <c r="A198" s="8">
        <v>5178</v>
      </c>
      <c r="B198" s="9" t="s">
        <v>20822</v>
      </c>
      <c r="C198" s="10" t="s">
        <v>20823</v>
      </c>
      <c r="D198" s="11" t="s">
        <v>20824</v>
      </c>
      <c r="E198" s="12">
        <v>2</v>
      </c>
      <c r="F198" s="13"/>
      <c r="G198" s="13"/>
      <c r="H198" s="14"/>
      <c r="I198" s="21"/>
      <c r="J198" s="30">
        <f t="shared" ca="1" si="3"/>
        <v>0.27616901936248051</v>
      </c>
    </row>
    <row r="199" spans="1:10" ht="25.5">
      <c r="A199" s="8">
        <v>1304</v>
      </c>
      <c r="B199" s="9" t="s">
        <v>20981</v>
      </c>
      <c r="C199" s="10" t="s">
        <v>20982</v>
      </c>
      <c r="D199" s="11" t="s">
        <v>20983</v>
      </c>
      <c r="E199" s="12">
        <v>2</v>
      </c>
      <c r="F199" s="13"/>
      <c r="G199" s="13"/>
      <c r="H199" s="14"/>
      <c r="I199" s="21"/>
      <c r="J199" s="30">
        <f t="shared" ca="1" si="3"/>
        <v>0.69848391708916335</v>
      </c>
    </row>
    <row r="200" spans="1:10" ht="25.5">
      <c r="A200" s="8">
        <v>2875</v>
      </c>
      <c r="B200" s="9" t="s">
        <v>21102</v>
      </c>
      <c r="C200" s="10" t="s">
        <v>21103</v>
      </c>
      <c r="D200" s="11" t="s">
        <v>21104</v>
      </c>
      <c r="E200" s="12">
        <v>2</v>
      </c>
      <c r="F200" s="13"/>
      <c r="G200" s="13"/>
      <c r="H200" s="14"/>
      <c r="I200" s="21"/>
      <c r="J200" s="30">
        <f t="shared" ca="1" si="3"/>
        <v>0.97548309566765401</v>
      </c>
    </row>
    <row r="201" spans="1:10" ht="25.5">
      <c r="A201" s="8">
        <v>3825</v>
      </c>
      <c r="B201" s="9" t="s">
        <v>21791</v>
      </c>
      <c r="C201" s="10" t="s">
        <v>22331</v>
      </c>
      <c r="D201" s="11" t="s">
        <v>21793</v>
      </c>
      <c r="E201" s="12">
        <v>2</v>
      </c>
      <c r="F201" s="13"/>
      <c r="G201" s="13"/>
      <c r="H201" s="14"/>
      <c r="I201" s="21"/>
      <c r="J201" s="30">
        <f t="shared" ca="1" si="3"/>
        <v>0.9562719653535745</v>
      </c>
    </row>
    <row r="202" spans="1:10" ht="25.5">
      <c r="A202" s="8">
        <v>3824</v>
      </c>
      <c r="B202" s="9" t="s">
        <v>20585</v>
      </c>
      <c r="C202" s="10" t="s">
        <v>20586</v>
      </c>
      <c r="D202" s="11" t="s">
        <v>22367</v>
      </c>
      <c r="E202" s="12">
        <v>2</v>
      </c>
      <c r="F202" s="13"/>
      <c r="G202" s="13"/>
      <c r="H202" s="14"/>
      <c r="I202" s="21"/>
      <c r="J202" s="30">
        <f t="shared" ca="1" si="3"/>
        <v>0.64512326828675015</v>
      </c>
    </row>
    <row r="203" spans="1:10" ht="25.5">
      <c r="A203" s="8">
        <v>3776</v>
      </c>
      <c r="B203" s="9" t="s">
        <v>21231</v>
      </c>
      <c r="C203" s="10" t="s">
        <v>21232</v>
      </c>
      <c r="D203" s="11" t="s">
        <v>21233</v>
      </c>
      <c r="E203" s="12">
        <v>2</v>
      </c>
      <c r="F203" s="13"/>
      <c r="G203" s="13"/>
      <c r="H203" s="14"/>
      <c r="I203" s="21"/>
      <c r="J203" s="30">
        <f t="shared" ca="1" si="3"/>
        <v>0.74015181697064292</v>
      </c>
    </row>
    <row r="204" spans="1:10" ht="25.5">
      <c r="A204" s="8">
        <v>58</v>
      </c>
      <c r="B204" s="9" t="s">
        <v>21037</v>
      </c>
      <c r="C204" s="10" t="s">
        <v>21038</v>
      </c>
      <c r="D204" s="11" t="s">
        <v>21039</v>
      </c>
      <c r="E204" s="12">
        <v>2</v>
      </c>
      <c r="F204" s="13"/>
      <c r="G204" s="13"/>
      <c r="H204" s="14"/>
      <c r="I204" s="21"/>
      <c r="J204" s="30">
        <f t="shared" ca="1" si="3"/>
        <v>0.57560812625045743</v>
      </c>
    </row>
    <row r="205" spans="1:10" ht="25.5">
      <c r="A205" s="8">
        <v>4050</v>
      </c>
      <c r="B205" s="9" t="s">
        <v>20979</v>
      </c>
      <c r="C205" s="10" t="s">
        <v>22317</v>
      </c>
      <c r="D205" s="11" t="s">
        <v>20980</v>
      </c>
      <c r="E205" s="12">
        <v>2</v>
      </c>
      <c r="F205" s="13"/>
      <c r="G205" s="13"/>
      <c r="H205" s="14"/>
      <c r="I205" s="21"/>
      <c r="J205" s="30">
        <f t="shared" ca="1" si="3"/>
        <v>0.72011788410745592</v>
      </c>
    </row>
    <row r="206" spans="1:10" ht="25.5">
      <c r="A206" s="40">
        <v>28</v>
      </c>
      <c r="B206" s="9" t="s">
        <v>20502</v>
      </c>
      <c r="C206" s="10" t="s">
        <v>20503</v>
      </c>
      <c r="D206" s="11" t="s">
        <v>20504</v>
      </c>
      <c r="E206" s="12">
        <v>2</v>
      </c>
      <c r="F206" s="13"/>
      <c r="G206" s="13"/>
      <c r="H206" s="14"/>
      <c r="I206" s="21"/>
      <c r="J206" s="30">
        <f t="shared" ca="1" si="3"/>
        <v>0.35387849249140024</v>
      </c>
    </row>
    <row r="207" spans="1:10" ht="25.5">
      <c r="A207" s="8">
        <v>1625</v>
      </c>
      <c r="B207" s="9" t="s">
        <v>21243</v>
      </c>
      <c r="C207" s="10" t="s">
        <v>21244</v>
      </c>
      <c r="D207" s="11" t="s">
        <v>22369</v>
      </c>
      <c r="E207" s="12">
        <v>2</v>
      </c>
      <c r="F207" s="13"/>
      <c r="G207" s="13"/>
      <c r="H207" s="14"/>
      <c r="I207" s="21"/>
      <c r="J207" s="30">
        <f t="shared" ca="1" si="3"/>
        <v>0.10051684523293181</v>
      </c>
    </row>
    <row r="208" spans="1:10" ht="25.5">
      <c r="A208" s="8">
        <v>5374</v>
      </c>
      <c r="B208" s="9" t="s">
        <v>21014</v>
      </c>
      <c r="C208" s="10" t="s">
        <v>21015</v>
      </c>
      <c r="D208" s="11" t="s">
        <v>21016</v>
      </c>
      <c r="E208" s="12">
        <v>3</v>
      </c>
      <c r="F208" s="13"/>
      <c r="G208" s="13"/>
      <c r="H208" s="14"/>
      <c r="I208" s="21"/>
      <c r="J208" s="30">
        <f t="shared" ca="1" si="3"/>
        <v>0.91167404210275671</v>
      </c>
    </row>
    <row r="209" spans="1:10" ht="25.5">
      <c r="A209" s="8">
        <v>590</v>
      </c>
      <c r="B209" s="9" t="s">
        <v>20661</v>
      </c>
      <c r="C209" s="10" t="s">
        <v>20662</v>
      </c>
      <c r="D209" s="11" t="s">
        <v>20663</v>
      </c>
      <c r="E209" s="12">
        <v>2</v>
      </c>
      <c r="F209" s="13"/>
      <c r="G209" s="13"/>
      <c r="H209" s="14"/>
      <c r="I209" s="21"/>
      <c r="J209" s="30">
        <f t="shared" ca="1" si="3"/>
        <v>0.73561027320693873</v>
      </c>
    </row>
    <row r="210" spans="1:10" ht="25.5">
      <c r="A210" s="8">
        <v>3833</v>
      </c>
      <c r="B210" s="9" t="s">
        <v>21449</v>
      </c>
      <c r="C210" s="10" t="s">
        <v>21450</v>
      </c>
      <c r="D210" s="11" t="s">
        <v>21451</v>
      </c>
      <c r="E210" s="12">
        <v>2</v>
      </c>
      <c r="F210" s="13"/>
      <c r="G210" s="13"/>
      <c r="H210" s="14"/>
      <c r="I210" s="21"/>
      <c r="J210" s="30">
        <f t="shared" ca="1" si="3"/>
        <v>0.40973748119784548</v>
      </c>
    </row>
    <row r="211" spans="1:10" ht="25.5">
      <c r="A211" s="8">
        <v>3698</v>
      </c>
      <c r="B211" s="9" t="s">
        <v>20068</v>
      </c>
      <c r="C211" s="10" t="s">
        <v>20069</v>
      </c>
      <c r="D211" s="11" t="s">
        <v>20070</v>
      </c>
      <c r="E211" s="12">
        <v>2</v>
      </c>
      <c r="F211" s="13"/>
      <c r="G211" s="13"/>
      <c r="H211" s="14"/>
      <c r="I211" s="21"/>
      <c r="J211" s="30">
        <f t="shared" ca="1" si="3"/>
        <v>0.93021718833266032</v>
      </c>
    </row>
    <row r="212" spans="1:10" ht="25.5">
      <c r="A212" s="8">
        <v>5220</v>
      </c>
      <c r="B212" s="9" t="s">
        <v>20990</v>
      </c>
      <c r="C212" s="10" t="s">
        <v>20991</v>
      </c>
      <c r="D212" s="11" t="s">
        <v>20992</v>
      </c>
      <c r="E212" s="12">
        <v>2</v>
      </c>
      <c r="F212" s="13"/>
      <c r="G212" s="13"/>
      <c r="H212" s="14"/>
      <c r="I212" s="21"/>
      <c r="J212" s="30">
        <f t="shared" ca="1" si="3"/>
        <v>0.51727346357661697</v>
      </c>
    </row>
    <row r="213" spans="1:10" ht="25.5">
      <c r="A213" s="8">
        <v>2507</v>
      </c>
      <c r="B213" s="9" t="s">
        <v>20461</v>
      </c>
      <c r="C213" s="10" t="s">
        <v>20462</v>
      </c>
      <c r="D213" s="11" t="s">
        <v>22371</v>
      </c>
      <c r="E213" s="12">
        <v>2</v>
      </c>
      <c r="F213" s="13"/>
      <c r="G213" s="13"/>
      <c r="H213" s="14"/>
      <c r="I213" s="21"/>
      <c r="J213" s="30">
        <f t="shared" ca="1" si="3"/>
        <v>0.36515019023245698</v>
      </c>
    </row>
    <row r="214" spans="1:10" ht="25.5">
      <c r="A214" s="8">
        <v>4574</v>
      </c>
      <c r="B214" s="9" t="s">
        <v>21144</v>
      </c>
      <c r="C214" s="10" t="s">
        <v>21145</v>
      </c>
      <c r="D214" s="11" t="s">
        <v>21146</v>
      </c>
      <c r="E214" s="12">
        <v>2</v>
      </c>
      <c r="F214" s="13"/>
      <c r="G214" s="13"/>
      <c r="H214" s="14"/>
      <c r="I214" s="21"/>
      <c r="J214" s="30">
        <f t="shared" ca="1" si="3"/>
        <v>0.72091397127941559</v>
      </c>
    </row>
    <row r="215" spans="1:10" ht="25.5">
      <c r="A215" s="8">
        <v>2829</v>
      </c>
      <c r="B215" s="9" t="s">
        <v>21022</v>
      </c>
      <c r="C215" s="10" t="s">
        <v>21023</v>
      </c>
      <c r="D215" s="11" t="s">
        <v>22372</v>
      </c>
      <c r="E215" s="12">
        <v>2</v>
      </c>
      <c r="F215" s="13"/>
      <c r="G215" s="13"/>
      <c r="H215" s="14"/>
      <c r="I215" s="21"/>
      <c r="J215" s="30">
        <f t="shared" ca="1" si="3"/>
        <v>0.31491712889854384</v>
      </c>
    </row>
    <row r="216" spans="1:10" ht="25.5">
      <c r="A216" s="8">
        <v>3263</v>
      </c>
      <c r="B216" s="9" t="s">
        <v>21114</v>
      </c>
      <c r="C216" s="10" t="s">
        <v>21115</v>
      </c>
      <c r="D216" s="11" t="s">
        <v>21116</v>
      </c>
      <c r="E216" s="12">
        <v>2</v>
      </c>
      <c r="F216" s="13"/>
      <c r="G216" s="13"/>
      <c r="H216" s="14"/>
      <c r="I216" s="21"/>
      <c r="J216" s="30">
        <f t="shared" ca="1" si="3"/>
        <v>0.43592648362332886</v>
      </c>
    </row>
    <row r="217" spans="1:10" ht="25.5">
      <c r="A217" s="8">
        <v>1683</v>
      </c>
      <c r="B217" s="9" t="s">
        <v>20208</v>
      </c>
      <c r="C217" s="10" t="s">
        <v>20209</v>
      </c>
      <c r="D217" s="11" t="s">
        <v>20210</v>
      </c>
      <c r="E217" s="12">
        <v>2</v>
      </c>
      <c r="F217" s="13"/>
      <c r="G217" s="13"/>
      <c r="H217" s="14"/>
      <c r="I217" s="21"/>
      <c r="J217" s="30">
        <f t="shared" ca="1" si="3"/>
        <v>0.59318706326717763</v>
      </c>
    </row>
    <row r="218" spans="1:10" ht="25.5">
      <c r="A218" s="8">
        <v>2164</v>
      </c>
      <c r="B218" s="9" t="s">
        <v>21621</v>
      </c>
      <c r="C218" s="10" t="s">
        <v>21622</v>
      </c>
      <c r="D218" s="11" t="s">
        <v>21623</v>
      </c>
      <c r="E218" s="12">
        <v>2</v>
      </c>
      <c r="F218" s="13"/>
      <c r="G218" s="13"/>
      <c r="H218" s="14"/>
      <c r="I218" s="21"/>
      <c r="J218" s="30">
        <f t="shared" ca="1" si="3"/>
        <v>1.9668331375424786E-2</v>
      </c>
    </row>
    <row r="219" spans="1:10" ht="25.5">
      <c r="A219" s="8">
        <v>5246</v>
      </c>
      <c r="B219" s="9" t="s">
        <v>20629</v>
      </c>
      <c r="C219" s="10" t="s">
        <v>20630</v>
      </c>
      <c r="D219" s="11" t="s">
        <v>20631</v>
      </c>
      <c r="E219" s="12">
        <v>2</v>
      </c>
      <c r="F219" s="13"/>
      <c r="G219" s="13"/>
      <c r="H219" s="14"/>
      <c r="I219" s="21"/>
      <c r="J219" s="30">
        <f t="shared" ca="1" si="3"/>
        <v>0.66150012176262818</v>
      </c>
    </row>
    <row r="220" spans="1:10" ht="25.5">
      <c r="A220" s="8">
        <v>1652</v>
      </c>
      <c r="B220" s="9" t="s">
        <v>20918</v>
      </c>
      <c r="C220" s="10" t="s">
        <v>20919</v>
      </c>
      <c r="D220" s="11" t="s">
        <v>20920</v>
      </c>
      <c r="E220" s="12">
        <v>3</v>
      </c>
      <c r="F220" s="13"/>
      <c r="G220" s="13"/>
      <c r="H220" s="14"/>
      <c r="I220" s="21"/>
      <c r="J220" s="30">
        <f t="shared" ca="1" si="3"/>
        <v>1.2525315415619409E-2</v>
      </c>
    </row>
    <row r="221" spans="1:10" ht="25.5">
      <c r="A221" s="8">
        <v>2510</v>
      </c>
      <c r="B221" s="9" t="s">
        <v>20673</v>
      </c>
      <c r="C221" s="10" t="s">
        <v>20674</v>
      </c>
      <c r="D221" s="11" t="s">
        <v>20675</v>
      </c>
      <c r="E221" s="12">
        <v>2</v>
      </c>
      <c r="F221" s="13"/>
      <c r="G221" s="13"/>
      <c r="H221" s="14"/>
      <c r="I221" s="21"/>
      <c r="J221" s="30">
        <f t="shared" ca="1" si="3"/>
        <v>0.56363934332024845</v>
      </c>
    </row>
    <row r="222" spans="1:10" ht="25.5">
      <c r="A222" s="8">
        <v>3844</v>
      </c>
      <c r="B222" s="9" t="s">
        <v>21685</v>
      </c>
      <c r="C222" s="10" t="s">
        <v>21686</v>
      </c>
      <c r="D222" s="11" t="s">
        <v>21687</v>
      </c>
      <c r="E222" s="12">
        <v>2</v>
      </c>
      <c r="F222" s="13"/>
      <c r="G222" s="13"/>
      <c r="H222" s="14"/>
      <c r="I222" s="21"/>
      <c r="J222" s="30">
        <f t="shared" ca="1" si="3"/>
        <v>0.36533967647583465</v>
      </c>
    </row>
    <row r="223" spans="1:10" ht="25.5">
      <c r="A223" s="8">
        <v>257</v>
      </c>
      <c r="B223" s="9" t="s">
        <v>20390</v>
      </c>
      <c r="C223" s="10" t="s">
        <v>20391</v>
      </c>
      <c r="D223" s="11" t="s">
        <v>20392</v>
      </c>
      <c r="E223" s="12">
        <v>2</v>
      </c>
      <c r="F223" s="13"/>
      <c r="G223" s="13"/>
      <c r="H223" s="14"/>
      <c r="I223" s="21"/>
      <c r="J223" s="30">
        <f t="shared" ca="1" si="3"/>
        <v>0.36507651617221737</v>
      </c>
    </row>
    <row r="224" spans="1:10" ht="25.5">
      <c r="A224" s="8">
        <v>3176</v>
      </c>
      <c r="B224" s="9" t="s">
        <v>20300</v>
      </c>
      <c r="C224" s="10" t="s">
        <v>20301</v>
      </c>
      <c r="D224" s="11" t="s">
        <v>20302</v>
      </c>
      <c r="E224" s="12">
        <v>2</v>
      </c>
      <c r="F224" s="13"/>
      <c r="G224" s="13"/>
      <c r="H224" s="14"/>
      <c r="I224" s="21"/>
      <c r="J224" s="30">
        <f t="shared" ca="1" si="3"/>
        <v>0.52333497215476832</v>
      </c>
    </row>
    <row r="225" spans="1:10" ht="25.5">
      <c r="A225" s="8">
        <v>3284</v>
      </c>
      <c r="B225" s="9" t="s">
        <v>20762</v>
      </c>
      <c r="C225" s="10" t="s">
        <v>20763</v>
      </c>
      <c r="D225" s="11" t="s">
        <v>20764</v>
      </c>
      <c r="E225" s="12">
        <v>2</v>
      </c>
      <c r="F225" s="13"/>
      <c r="G225" s="13"/>
      <c r="H225" s="14"/>
      <c r="I225" s="21"/>
      <c r="J225" s="30">
        <f t="shared" ca="1" si="3"/>
        <v>0.49843706046974312</v>
      </c>
    </row>
    <row r="226" spans="1:10" ht="25.5">
      <c r="A226" s="8">
        <v>3545</v>
      </c>
      <c r="B226" s="9" t="s">
        <v>21331</v>
      </c>
      <c r="C226" s="10" t="s">
        <v>21332</v>
      </c>
      <c r="D226" s="11" t="s">
        <v>21333</v>
      </c>
      <c r="E226" s="12">
        <v>2</v>
      </c>
      <c r="F226" s="13"/>
      <c r="G226" s="13"/>
      <c r="H226" s="14"/>
      <c r="I226" s="21"/>
      <c r="J226" s="30">
        <f t="shared" ca="1" si="3"/>
        <v>0.83484766281416201</v>
      </c>
    </row>
    <row r="227" spans="1:10" ht="25.5">
      <c r="A227" s="8">
        <v>1191</v>
      </c>
      <c r="B227" s="9" t="s">
        <v>20958</v>
      </c>
      <c r="C227" s="10" t="s">
        <v>20959</v>
      </c>
      <c r="D227" s="11" t="s">
        <v>20960</v>
      </c>
      <c r="E227" s="12">
        <v>2</v>
      </c>
      <c r="F227" s="13"/>
      <c r="G227" s="13"/>
      <c r="H227" s="14"/>
      <c r="I227" s="21"/>
      <c r="J227" s="30">
        <f t="shared" ca="1" si="3"/>
        <v>3.6348493500036438E-2</v>
      </c>
    </row>
    <row r="228" spans="1:10" ht="25.5">
      <c r="A228" s="8">
        <v>2297</v>
      </c>
      <c r="B228" s="9" t="s">
        <v>21662</v>
      </c>
      <c r="C228" s="10" t="s">
        <v>21663</v>
      </c>
      <c r="D228" s="11" t="s">
        <v>21664</v>
      </c>
      <c r="E228" s="12">
        <v>2</v>
      </c>
      <c r="F228" s="13"/>
      <c r="G228" s="13"/>
      <c r="H228" s="14"/>
      <c r="I228" s="21"/>
      <c r="J228" s="30">
        <f t="shared" ca="1" si="3"/>
        <v>0.76599976482531174</v>
      </c>
    </row>
    <row r="229" spans="1:10" ht="25.5">
      <c r="A229" s="8">
        <v>1914</v>
      </c>
      <c r="B229" s="9" t="s">
        <v>20614</v>
      </c>
      <c r="C229" s="10" t="s">
        <v>20615</v>
      </c>
      <c r="D229" s="11" t="s">
        <v>20616</v>
      </c>
      <c r="E229" s="12">
        <v>2</v>
      </c>
      <c r="F229" s="13"/>
      <c r="G229" s="13"/>
      <c r="H229" s="14"/>
      <c r="I229" s="21"/>
      <c r="J229" s="30">
        <f t="shared" ca="1" si="3"/>
        <v>0.33595428097099134</v>
      </c>
    </row>
    <row r="230" spans="1:10" ht="25.5">
      <c r="A230" s="8">
        <v>5313</v>
      </c>
      <c r="B230" s="9" t="s">
        <v>20428</v>
      </c>
      <c r="C230" s="10" t="s">
        <v>20429</v>
      </c>
      <c r="D230" s="11" t="s">
        <v>20430</v>
      </c>
      <c r="E230" s="12">
        <v>2</v>
      </c>
      <c r="F230" s="13"/>
      <c r="G230" s="13"/>
      <c r="H230" s="14"/>
      <c r="I230" s="21"/>
      <c r="J230" s="30">
        <f t="shared" ca="1" si="3"/>
        <v>0.35846875951558155</v>
      </c>
    </row>
    <row r="231" spans="1:10" ht="25.5">
      <c r="A231" s="8">
        <v>1953</v>
      </c>
      <c r="B231" s="9" t="s">
        <v>21034</v>
      </c>
      <c r="C231" s="10" t="s">
        <v>21035</v>
      </c>
      <c r="D231" s="11" t="s">
        <v>21036</v>
      </c>
      <c r="E231" s="12">
        <v>2</v>
      </c>
      <c r="F231" s="13"/>
      <c r="G231" s="13"/>
      <c r="H231" s="14"/>
      <c r="I231" s="21"/>
      <c r="J231" s="30">
        <f t="shared" ca="1" si="3"/>
        <v>8.0653181894072334E-2</v>
      </c>
    </row>
    <row r="232" spans="1:10" ht="25.5">
      <c r="A232" s="8">
        <v>5485</v>
      </c>
      <c r="B232" s="9" t="s">
        <v>21788</v>
      </c>
      <c r="C232" s="10" t="s">
        <v>21789</v>
      </c>
      <c r="D232" s="11" t="s">
        <v>21790</v>
      </c>
      <c r="E232" s="12">
        <v>2</v>
      </c>
      <c r="F232" s="13"/>
      <c r="G232" s="13"/>
      <c r="H232" s="14"/>
      <c r="I232" s="21"/>
      <c r="J232" s="30">
        <f t="shared" ca="1" si="3"/>
        <v>0.54888887365619499</v>
      </c>
    </row>
    <row r="233" spans="1:10" ht="25.5">
      <c r="A233" s="8">
        <v>4626</v>
      </c>
      <c r="B233" s="9" t="s">
        <v>21358</v>
      </c>
      <c r="C233" s="10" t="s">
        <v>21359</v>
      </c>
      <c r="D233" s="11" t="s">
        <v>21360</v>
      </c>
      <c r="E233" s="12">
        <v>3</v>
      </c>
      <c r="F233" s="13"/>
      <c r="G233" s="13"/>
      <c r="H233" s="14"/>
      <c r="I233" s="21"/>
      <c r="J233" s="30">
        <f t="shared" ca="1" si="3"/>
        <v>0.8051688864676686</v>
      </c>
    </row>
    <row r="234" spans="1:10" ht="25.5">
      <c r="A234" s="8">
        <v>1244</v>
      </c>
      <c r="B234" s="9" t="s">
        <v>21153</v>
      </c>
      <c r="C234" s="10" t="s">
        <v>21154</v>
      </c>
      <c r="D234" s="11" t="s">
        <v>21155</v>
      </c>
      <c r="E234" s="12">
        <v>2</v>
      </c>
      <c r="F234" s="13"/>
      <c r="G234" s="13"/>
      <c r="H234" s="14"/>
      <c r="I234" s="21"/>
      <c r="J234" s="30">
        <f t="shared" ca="1" si="3"/>
        <v>0.44262135444995687</v>
      </c>
    </row>
    <row r="235" spans="1:10" ht="25.5">
      <c r="A235" s="8">
        <v>195</v>
      </c>
      <c r="B235" s="9" t="s">
        <v>21794</v>
      </c>
      <c r="C235" s="10" t="s">
        <v>21795</v>
      </c>
      <c r="D235" s="11" t="s">
        <v>21796</v>
      </c>
      <c r="E235" s="12">
        <v>2</v>
      </c>
      <c r="F235" s="13"/>
      <c r="G235" s="13"/>
      <c r="H235" s="14"/>
      <c r="I235" s="21"/>
      <c r="J235" s="30">
        <f t="shared" ca="1" si="3"/>
        <v>0.36245119683716764</v>
      </c>
    </row>
    <row r="236" spans="1:10" ht="25.5">
      <c r="A236" s="8">
        <v>3392</v>
      </c>
      <c r="B236" s="9" t="s">
        <v>21270</v>
      </c>
      <c r="C236" s="10" t="s">
        <v>21271</v>
      </c>
      <c r="D236" s="11" t="s">
        <v>21272</v>
      </c>
      <c r="E236" s="12">
        <v>2</v>
      </c>
      <c r="F236" s="13"/>
      <c r="G236" s="13"/>
      <c r="H236" s="14"/>
      <c r="I236" s="21"/>
      <c r="J236" s="30">
        <f t="shared" ca="1" si="3"/>
        <v>0.63006660578560425</v>
      </c>
    </row>
    <row r="237" spans="1:10" ht="25.5">
      <c r="A237" s="8">
        <v>226</v>
      </c>
      <c r="B237" s="9" t="s">
        <v>21446</v>
      </c>
      <c r="C237" s="10" t="s">
        <v>21447</v>
      </c>
      <c r="D237" s="11" t="s">
        <v>21448</v>
      </c>
      <c r="E237" s="12">
        <v>2</v>
      </c>
      <c r="F237" s="13"/>
      <c r="G237" s="13"/>
      <c r="H237" s="14"/>
      <c r="I237" s="21"/>
      <c r="J237" s="30">
        <f t="shared" ca="1" si="3"/>
        <v>0.99988993124260095</v>
      </c>
    </row>
    <row r="238" spans="1:10" ht="25.5">
      <c r="A238" s="8">
        <v>1584</v>
      </c>
      <c r="B238" s="9" t="s">
        <v>20804</v>
      </c>
      <c r="C238" s="10" t="s">
        <v>20805</v>
      </c>
      <c r="D238" s="11" t="s">
        <v>20806</v>
      </c>
      <c r="E238" s="12">
        <v>2</v>
      </c>
      <c r="F238" s="13"/>
      <c r="G238" s="13"/>
      <c r="H238" s="14"/>
      <c r="I238" s="21"/>
      <c r="J238" s="30">
        <f t="shared" ca="1" si="3"/>
        <v>0.18978134931919399</v>
      </c>
    </row>
    <row r="239" spans="1:10" ht="25.5">
      <c r="A239" s="8">
        <v>2560</v>
      </c>
      <c r="B239" s="9" t="s">
        <v>21294</v>
      </c>
      <c r="C239" s="10" t="s">
        <v>16614</v>
      </c>
      <c r="D239" s="11" t="s">
        <v>21295</v>
      </c>
      <c r="E239" s="12">
        <v>2</v>
      </c>
      <c r="F239" s="13"/>
      <c r="G239" s="13"/>
      <c r="H239" s="14"/>
      <c r="I239" s="21"/>
      <c r="J239" s="30">
        <f t="shared" ca="1" si="3"/>
        <v>0.68276232660291536</v>
      </c>
    </row>
    <row r="240" spans="1:10" ht="25.5">
      <c r="A240" s="8">
        <v>5082</v>
      </c>
      <c r="B240" s="9" t="s">
        <v>21361</v>
      </c>
      <c r="C240" s="10" t="s">
        <v>21362</v>
      </c>
      <c r="D240" s="11" t="s">
        <v>21363</v>
      </c>
      <c r="E240" s="12">
        <v>3</v>
      </c>
      <c r="F240" s="13"/>
      <c r="G240" s="13"/>
      <c r="H240" s="14"/>
      <c r="I240" s="21"/>
      <c r="J240" s="30">
        <f t="shared" ca="1" si="3"/>
        <v>0.48841502633322087</v>
      </c>
    </row>
    <row r="241" spans="1:10" ht="25.5">
      <c r="A241" s="8">
        <v>1183</v>
      </c>
      <c r="B241" s="9" t="s">
        <v>21633</v>
      </c>
      <c r="C241" s="10" t="s">
        <v>14259</v>
      </c>
      <c r="D241" s="11" t="s">
        <v>21634</v>
      </c>
      <c r="E241" s="12">
        <v>2</v>
      </c>
      <c r="F241" s="13"/>
      <c r="G241" s="13"/>
      <c r="H241" s="14"/>
      <c r="I241" s="21"/>
      <c r="J241" s="30">
        <f t="shared" ca="1" si="3"/>
        <v>0.10519962319363796</v>
      </c>
    </row>
    <row r="242" spans="1:10" ht="25.5">
      <c r="A242" s="40">
        <v>39</v>
      </c>
      <c r="B242" s="9" t="s">
        <v>20783</v>
      </c>
      <c r="C242" s="10" t="s">
        <v>20784</v>
      </c>
      <c r="D242" s="11" t="s">
        <v>20785</v>
      </c>
      <c r="E242" s="12">
        <v>2</v>
      </c>
      <c r="F242" s="13"/>
      <c r="G242" s="13"/>
      <c r="H242" s="14"/>
      <c r="I242" s="21"/>
      <c r="J242" s="30">
        <f t="shared" ca="1" si="3"/>
        <v>9.5637613297863133E-3</v>
      </c>
    </row>
    <row r="243" spans="1:10" ht="25.5">
      <c r="A243" s="8">
        <v>1755</v>
      </c>
      <c r="B243" s="9" t="s">
        <v>21302</v>
      </c>
      <c r="C243" s="10" t="s">
        <v>21303</v>
      </c>
      <c r="D243" s="11" t="s">
        <v>21304</v>
      </c>
      <c r="E243" s="12">
        <v>2</v>
      </c>
      <c r="F243" s="13"/>
      <c r="G243" s="13"/>
      <c r="H243" s="14"/>
      <c r="I243" s="21"/>
      <c r="J243" s="30">
        <f t="shared" ca="1" si="3"/>
        <v>0.38344483395848383</v>
      </c>
    </row>
    <row r="244" spans="1:10" ht="25.5">
      <c r="A244" s="8">
        <v>4739</v>
      </c>
      <c r="B244" s="9" t="s">
        <v>21408</v>
      </c>
      <c r="C244" s="10" t="s">
        <v>21409</v>
      </c>
      <c r="D244" s="11" t="s">
        <v>21410</v>
      </c>
      <c r="E244" s="12">
        <v>3</v>
      </c>
      <c r="F244" s="13"/>
      <c r="G244" s="13"/>
      <c r="H244" s="14"/>
      <c r="I244" s="21"/>
      <c r="J244" s="30">
        <f t="shared" ca="1" si="3"/>
        <v>0.71337823344924056</v>
      </c>
    </row>
    <row r="245" spans="1:10" ht="25.5">
      <c r="A245" s="8">
        <v>896</v>
      </c>
      <c r="B245" s="9" t="s">
        <v>20131</v>
      </c>
      <c r="C245" s="10" t="s">
        <v>20132</v>
      </c>
      <c r="D245" s="11" t="s">
        <v>20133</v>
      </c>
      <c r="E245" s="12">
        <v>2</v>
      </c>
      <c r="F245" s="13"/>
      <c r="G245" s="13"/>
      <c r="H245" s="14"/>
      <c r="I245" s="21"/>
      <c r="J245" s="30">
        <f t="shared" ca="1" si="3"/>
        <v>0.82927405179936642</v>
      </c>
    </row>
    <row r="246" spans="1:10" ht="25.5">
      <c r="A246" s="8">
        <v>100</v>
      </c>
      <c r="B246" s="9" t="s">
        <v>20164</v>
      </c>
      <c r="C246" s="10" t="s">
        <v>20165</v>
      </c>
      <c r="D246" s="11" t="s">
        <v>20166</v>
      </c>
      <c r="E246" s="12">
        <v>2</v>
      </c>
      <c r="F246" s="13"/>
      <c r="G246" s="13"/>
      <c r="H246" s="14"/>
      <c r="I246" s="21"/>
      <c r="J246" s="30">
        <f t="shared" ca="1" si="3"/>
        <v>0.97577456675004115</v>
      </c>
    </row>
    <row r="247" spans="1:10" ht="25.5">
      <c r="A247" s="8">
        <v>3292</v>
      </c>
      <c r="B247" s="9" t="s">
        <v>20538</v>
      </c>
      <c r="C247" s="10" t="s">
        <v>20539</v>
      </c>
      <c r="D247" s="11" t="s">
        <v>20540</v>
      </c>
      <c r="E247" s="12">
        <v>2</v>
      </c>
      <c r="F247" s="13"/>
      <c r="G247" s="13"/>
      <c r="H247" s="14"/>
      <c r="I247" s="21"/>
      <c r="J247" s="30">
        <f t="shared" ca="1" si="3"/>
        <v>0.10308667396901072</v>
      </c>
    </row>
    <row r="248" spans="1:10" ht="25.5">
      <c r="A248" s="8">
        <v>4425</v>
      </c>
      <c r="B248" s="9" t="s">
        <v>20443</v>
      </c>
      <c r="C248" s="10" t="s">
        <v>20444</v>
      </c>
      <c r="D248" s="11" t="s">
        <v>20445</v>
      </c>
      <c r="E248" s="12">
        <v>2</v>
      </c>
      <c r="F248" s="13"/>
      <c r="G248" s="13"/>
      <c r="H248" s="14"/>
      <c r="I248" s="21"/>
      <c r="J248" s="30">
        <f t="shared" ca="1" si="3"/>
        <v>0.44435815910560594</v>
      </c>
    </row>
    <row r="249" spans="1:10" ht="25.5">
      <c r="A249" s="8">
        <v>1182</v>
      </c>
      <c r="B249" s="9" t="s">
        <v>21758</v>
      </c>
      <c r="C249" s="10" t="s">
        <v>21759</v>
      </c>
      <c r="D249" s="11" t="s">
        <v>21760</v>
      </c>
      <c r="E249" s="12">
        <v>3</v>
      </c>
      <c r="F249" s="13"/>
      <c r="G249" s="13"/>
      <c r="H249" s="14"/>
      <c r="I249" s="21"/>
      <c r="J249" s="30">
        <f t="shared" ca="1" si="3"/>
        <v>0.96582962198442779</v>
      </c>
    </row>
    <row r="250" spans="1:10" ht="25.5">
      <c r="A250" s="8">
        <v>1814</v>
      </c>
      <c r="B250" s="9" t="s">
        <v>21066</v>
      </c>
      <c r="C250" s="10" t="s">
        <v>21067</v>
      </c>
      <c r="D250" s="11" t="s">
        <v>21068</v>
      </c>
      <c r="E250" s="12">
        <v>2</v>
      </c>
      <c r="F250" s="13"/>
      <c r="G250" s="13"/>
      <c r="H250" s="14"/>
      <c r="I250" s="21"/>
      <c r="J250" s="30">
        <f t="shared" ca="1" si="3"/>
        <v>0.78906365660767275</v>
      </c>
    </row>
    <row r="251" spans="1:10" ht="25.5">
      <c r="A251" s="8">
        <v>5232</v>
      </c>
      <c r="B251" s="9" t="s">
        <v>21204</v>
      </c>
      <c r="C251" s="10" t="s">
        <v>21205</v>
      </c>
      <c r="D251" s="11" t="s">
        <v>21206</v>
      </c>
      <c r="E251" s="12">
        <v>2</v>
      </c>
      <c r="F251" s="13"/>
      <c r="G251" s="13"/>
      <c r="H251" s="14"/>
      <c r="I251" s="21"/>
      <c r="J251" s="30">
        <f t="shared" ca="1" si="3"/>
        <v>0.1036613435571947</v>
      </c>
    </row>
    <row r="252" spans="1:10" ht="25.5">
      <c r="A252" s="8">
        <v>1030</v>
      </c>
      <c r="B252" s="9" t="s">
        <v>20286</v>
      </c>
      <c r="C252" s="10" t="s">
        <v>20287</v>
      </c>
      <c r="D252" s="11" t="s">
        <v>20288</v>
      </c>
      <c r="E252" s="12">
        <v>2</v>
      </c>
      <c r="F252" s="13"/>
      <c r="G252" s="13"/>
      <c r="H252" s="14"/>
      <c r="I252" s="21"/>
      <c r="J252" s="30">
        <f t="shared" ca="1" si="3"/>
        <v>0.54161320537684488</v>
      </c>
    </row>
    <row r="253" spans="1:10" ht="25.5">
      <c r="A253" s="8">
        <v>1526</v>
      </c>
      <c r="B253" s="9" t="s">
        <v>20122</v>
      </c>
      <c r="C253" s="10" t="s">
        <v>20123</v>
      </c>
      <c r="D253" s="11" t="s">
        <v>22373</v>
      </c>
      <c r="E253" s="12">
        <v>2</v>
      </c>
      <c r="F253" s="13"/>
      <c r="G253" s="13"/>
      <c r="H253" s="14"/>
      <c r="I253" s="21"/>
      <c r="J253" s="30">
        <f t="shared" ca="1" si="3"/>
        <v>0.87679127057008732</v>
      </c>
    </row>
    <row r="254" spans="1:10" ht="25.5">
      <c r="A254" s="8">
        <v>5322</v>
      </c>
      <c r="B254" s="9" t="s">
        <v>21603</v>
      </c>
      <c r="C254" s="10" t="s">
        <v>21604</v>
      </c>
      <c r="D254" s="11" t="s">
        <v>21605</v>
      </c>
      <c r="E254" s="12">
        <v>2</v>
      </c>
      <c r="F254" s="13"/>
      <c r="G254" s="13"/>
      <c r="H254" s="14"/>
      <c r="I254" s="21"/>
      <c r="J254" s="30">
        <f t="shared" ca="1" si="3"/>
        <v>7.1665479695305345E-2</v>
      </c>
    </row>
    <row r="255" spans="1:10" ht="25.5">
      <c r="A255" s="8">
        <v>3951</v>
      </c>
      <c r="B255" s="9" t="s">
        <v>20452</v>
      </c>
      <c r="C255" s="10" t="s">
        <v>20453</v>
      </c>
      <c r="D255" s="11" t="s">
        <v>20454</v>
      </c>
      <c r="E255" s="12">
        <v>2</v>
      </c>
      <c r="F255" s="13"/>
      <c r="G255" s="13"/>
      <c r="H255" s="14"/>
      <c r="I255" s="21"/>
      <c r="J255" s="30">
        <f t="shared" ca="1" si="3"/>
        <v>0.59850457304589522</v>
      </c>
    </row>
    <row r="256" spans="1:10" ht="25.5">
      <c r="A256" s="8">
        <v>2477</v>
      </c>
      <c r="B256" s="9" t="s">
        <v>20107</v>
      </c>
      <c r="C256" s="10" t="s">
        <v>20108</v>
      </c>
      <c r="D256" s="11" t="s">
        <v>20109</v>
      </c>
      <c r="E256" s="12">
        <v>2</v>
      </c>
      <c r="F256" s="13"/>
      <c r="G256" s="13"/>
      <c r="H256" s="14"/>
      <c r="I256" s="21"/>
      <c r="J256" s="30">
        <f t="shared" ca="1" si="3"/>
        <v>0.5503207787582256</v>
      </c>
    </row>
    <row r="257" spans="1:10" ht="25.5">
      <c r="A257" s="8">
        <v>3282</v>
      </c>
      <c r="B257" s="9" t="s">
        <v>20405</v>
      </c>
      <c r="C257" s="10" t="s">
        <v>22374</v>
      </c>
      <c r="D257" s="11" t="s">
        <v>20407</v>
      </c>
      <c r="E257" s="12">
        <v>2</v>
      </c>
      <c r="F257" s="13"/>
      <c r="G257" s="13"/>
      <c r="H257" s="14"/>
      <c r="I257" s="21"/>
      <c r="J257" s="30">
        <f t="shared" ca="1" si="3"/>
        <v>0.32261701920813213</v>
      </c>
    </row>
    <row r="258" spans="1:10" ht="25.5">
      <c r="A258" s="8">
        <v>457</v>
      </c>
      <c r="B258" s="9" t="s">
        <v>21711</v>
      </c>
      <c r="C258" s="10" t="s">
        <v>21712</v>
      </c>
      <c r="D258" s="11" t="s">
        <v>21713</v>
      </c>
      <c r="E258" s="12">
        <v>2</v>
      </c>
      <c r="F258" s="13"/>
      <c r="G258" s="13"/>
      <c r="H258" s="14"/>
      <c r="I258" s="21"/>
      <c r="J258" s="30">
        <f t="shared" ref="J258:J288" ca="1" si="4">RAND()</f>
        <v>0.37902578564200651</v>
      </c>
    </row>
    <row r="259" spans="1:10" ht="25.5">
      <c r="A259" s="8">
        <v>1549</v>
      </c>
      <c r="B259" s="9" t="s">
        <v>21464</v>
      </c>
      <c r="C259" s="10" t="s">
        <v>21465</v>
      </c>
      <c r="D259" s="11" t="s">
        <v>21466</v>
      </c>
      <c r="E259" s="12">
        <v>2</v>
      </c>
      <c r="F259" s="13"/>
      <c r="G259" s="13"/>
      <c r="H259" s="14"/>
      <c r="I259" s="21"/>
      <c r="J259" s="30">
        <f t="shared" ca="1" si="4"/>
        <v>8.0253617899221918E-3</v>
      </c>
    </row>
    <row r="260" spans="1:10" ht="25.5">
      <c r="A260" s="8">
        <v>1681</v>
      </c>
      <c r="B260" s="9" t="s">
        <v>20564</v>
      </c>
      <c r="C260" s="10" t="s">
        <v>20565</v>
      </c>
      <c r="D260" s="11" t="s">
        <v>20566</v>
      </c>
      <c r="E260" s="12">
        <v>2</v>
      </c>
      <c r="F260" s="13"/>
      <c r="G260" s="13"/>
      <c r="H260" s="14"/>
      <c r="I260" s="21"/>
      <c r="J260" s="30">
        <f t="shared" ca="1" si="4"/>
        <v>0.17082271319518494</v>
      </c>
    </row>
    <row r="261" spans="1:10" ht="25.5">
      <c r="A261" s="8">
        <v>3705</v>
      </c>
      <c r="B261" s="9" t="s">
        <v>20924</v>
      </c>
      <c r="C261" s="10" t="s">
        <v>20925</v>
      </c>
      <c r="D261" s="11" t="s">
        <v>20926</v>
      </c>
      <c r="E261" s="12">
        <v>2</v>
      </c>
      <c r="F261" s="13"/>
      <c r="G261" s="13"/>
      <c r="H261" s="14"/>
      <c r="I261" s="21"/>
      <c r="J261" s="30">
        <f t="shared" ca="1" si="4"/>
        <v>0.74074246844588409</v>
      </c>
    </row>
    <row r="262" spans="1:10" ht="25.5">
      <c r="A262" s="8">
        <v>143</v>
      </c>
      <c r="B262" s="9" t="s">
        <v>21326</v>
      </c>
      <c r="C262" s="10" t="s">
        <v>21327</v>
      </c>
      <c r="D262" s="11" t="s">
        <v>21328</v>
      </c>
      <c r="E262" s="12">
        <v>2</v>
      </c>
      <c r="F262" s="13"/>
      <c r="G262" s="13"/>
      <c r="H262" s="14"/>
      <c r="I262" s="21"/>
      <c r="J262" s="30">
        <f t="shared" ca="1" si="4"/>
        <v>0.22796577990316036</v>
      </c>
    </row>
    <row r="263" spans="1:10" ht="25.5">
      <c r="A263" s="8">
        <v>3612</v>
      </c>
      <c r="B263" s="9" t="s">
        <v>21565</v>
      </c>
      <c r="C263" s="10" t="s">
        <v>21566</v>
      </c>
      <c r="D263" s="11" t="s">
        <v>21567</v>
      </c>
      <c r="E263" s="12">
        <v>2</v>
      </c>
      <c r="F263" s="13"/>
      <c r="G263" s="13"/>
      <c r="H263" s="14"/>
      <c r="I263" s="21"/>
      <c r="J263" s="30">
        <f t="shared" ca="1" si="4"/>
        <v>0.52049752909124591</v>
      </c>
    </row>
    <row r="264" spans="1:10" ht="25.5">
      <c r="A264" s="8">
        <v>4582</v>
      </c>
      <c r="B264" s="9" t="s">
        <v>20381</v>
      </c>
      <c r="C264" s="10" t="s">
        <v>22307</v>
      </c>
      <c r="D264" s="11" t="s">
        <v>20383</v>
      </c>
      <c r="E264" s="12">
        <v>2</v>
      </c>
      <c r="F264" s="13"/>
      <c r="G264" s="13"/>
      <c r="H264" s="14"/>
      <c r="I264" s="21"/>
      <c r="J264" s="30">
        <f t="shared" ca="1" si="4"/>
        <v>0.51400664572909061</v>
      </c>
    </row>
    <row r="265" spans="1:10" ht="25.5">
      <c r="A265" s="8">
        <v>5079</v>
      </c>
      <c r="B265" s="9" t="s">
        <v>21291</v>
      </c>
      <c r="C265" s="10" t="s">
        <v>22324</v>
      </c>
      <c r="D265" s="11" t="s">
        <v>21293</v>
      </c>
      <c r="E265" s="12">
        <v>3</v>
      </c>
      <c r="F265" s="13"/>
      <c r="G265" s="13"/>
      <c r="H265" s="14"/>
      <c r="I265" s="21"/>
      <c r="J265" s="30">
        <f t="shared" ca="1" si="4"/>
        <v>0.68744166840071508</v>
      </c>
    </row>
    <row r="266" spans="1:10" ht="25.5">
      <c r="A266" s="8">
        <v>2579</v>
      </c>
      <c r="B266" s="9" t="s">
        <v>21743</v>
      </c>
      <c r="C266" s="10" t="s">
        <v>21744</v>
      </c>
      <c r="D266" s="11" t="s">
        <v>21745</v>
      </c>
      <c r="E266" s="12">
        <v>2</v>
      </c>
      <c r="F266" s="13"/>
      <c r="G266" s="13"/>
      <c r="H266" s="14"/>
      <c r="I266" s="21"/>
      <c r="J266" s="30">
        <f t="shared" ca="1" si="4"/>
        <v>0.94095985002100246</v>
      </c>
    </row>
    <row r="267" spans="1:10" ht="25.5">
      <c r="A267" s="8">
        <v>5255</v>
      </c>
      <c r="B267" s="9" t="s">
        <v>21156</v>
      </c>
      <c r="C267" s="10" t="s">
        <v>21157</v>
      </c>
      <c r="D267" s="11" t="s">
        <v>22375</v>
      </c>
      <c r="E267" s="12">
        <v>2</v>
      </c>
      <c r="F267" s="13"/>
      <c r="G267" s="13"/>
      <c r="H267" s="14"/>
      <c r="I267" s="21"/>
      <c r="J267" s="30">
        <f t="shared" ca="1" si="4"/>
        <v>0.37665674806299398</v>
      </c>
    </row>
    <row r="268" spans="1:10" ht="25.5">
      <c r="A268" s="8">
        <v>847</v>
      </c>
      <c r="B268" s="9" t="s">
        <v>21588</v>
      </c>
      <c r="C268" s="10" t="s">
        <v>21589</v>
      </c>
      <c r="D268" s="11" t="s">
        <v>21590</v>
      </c>
      <c r="E268" s="12">
        <v>2</v>
      </c>
      <c r="F268" s="13"/>
      <c r="G268" s="13"/>
      <c r="H268" s="14"/>
      <c r="I268" s="21"/>
      <c r="J268" s="30">
        <f t="shared" ca="1" si="4"/>
        <v>0.9989262455723964</v>
      </c>
    </row>
    <row r="269" spans="1:10" ht="25.5">
      <c r="A269" s="8">
        <v>5085</v>
      </c>
      <c r="B269" s="9" t="s">
        <v>21647</v>
      </c>
      <c r="C269" s="10" t="s">
        <v>21648</v>
      </c>
      <c r="D269" s="11" t="s">
        <v>21649</v>
      </c>
      <c r="E269" s="12">
        <v>2</v>
      </c>
      <c r="F269" s="13"/>
      <c r="G269" s="13"/>
      <c r="H269" s="14"/>
      <c r="I269" s="21"/>
      <c r="J269" s="30">
        <f t="shared" ca="1" si="4"/>
        <v>0.49438335374474607</v>
      </c>
    </row>
    <row r="270" spans="1:10" ht="25.5">
      <c r="A270" s="8">
        <v>3407</v>
      </c>
      <c r="B270" s="9" t="s">
        <v>20874</v>
      </c>
      <c r="C270" s="10" t="s">
        <v>20875</v>
      </c>
      <c r="D270" s="11" t="s">
        <v>20876</v>
      </c>
      <c r="E270" s="12">
        <v>2</v>
      </c>
      <c r="F270" s="13"/>
      <c r="G270" s="13"/>
      <c r="H270" s="14"/>
      <c r="I270" s="21"/>
      <c r="J270" s="30">
        <f t="shared" ca="1" si="4"/>
        <v>3.8413681179309433E-2</v>
      </c>
    </row>
    <row r="271" spans="1:10" ht="25.5">
      <c r="A271" s="8">
        <v>2540</v>
      </c>
      <c r="B271" s="9" t="s">
        <v>20155</v>
      </c>
      <c r="C271" s="10" t="s">
        <v>20156</v>
      </c>
      <c r="D271" s="11" t="s">
        <v>20157</v>
      </c>
      <c r="E271" s="12">
        <v>2</v>
      </c>
      <c r="F271" s="13"/>
      <c r="G271" s="13"/>
      <c r="H271" s="14"/>
      <c r="I271" s="21"/>
      <c r="J271" s="30">
        <f t="shared" ca="1" si="4"/>
        <v>0.56804059066399348</v>
      </c>
    </row>
    <row r="272" spans="1:10" ht="25.5">
      <c r="A272" s="8">
        <v>2725</v>
      </c>
      <c r="B272" s="9" t="s">
        <v>20496</v>
      </c>
      <c r="C272" s="10" t="s">
        <v>20497</v>
      </c>
      <c r="D272" s="11" t="s">
        <v>20498</v>
      </c>
      <c r="E272" s="12">
        <v>2</v>
      </c>
      <c r="I272" s="39"/>
      <c r="J272" s="30">
        <f t="shared" ca="1" si="4"/>
        <v>0.73494568695132123</v>
      </c>
    </row>
    <row r="273" spans="1:10" ht="25.5">
      <c r="A273" s="8">
        <v>1602</v>
      </c>
      <c r="B273" s="9" t="s">
        <v>21638</v>
      </c>
      <c r="C273" s="10" t="s">
        <v>21639</v>
      </c>
      <c r="D273" s="11" t="s">
        <v>22336</v>
      </c>
      <c r="E273" s="12">
        <v>2</v>
      </c>
      <c r="I273" s="39"/>
      <c r="J273" s="30">
        <f t="shared" ca="1" si="4"/>
        <v>0.52947997913468003</v>
      </c>
    </row>
    <row r="274" spans="1:10" ht="25.5">
      <c r="A274" s="8">
        <v>4001</v>
      </c>
      <c r="B274" s="9" t="s">
        <v>21740</v>
      </c>
      <c r="C274" s="10" t="s">
        <v>22334</v>
      </c>
      <c r="D274" s="11" t="s">
        <v>21742</v>
      </c>
      <c r="E274" s="12">
        <v>2</v>
      </c>
      <c r="I274" s="39"/>
      <c r="J274" s="30">
        <f t="shared" ca="1" si="4"/>
        <v>0.7117328841227325</v>
      </c>
    </row>
    <row r="275" spans="1:10" ht="25.5">
      <c r="A275" s="8">
        <v>738</v>
      </c>
      <c r="B275" s="9" t="s">
        <v>20348</v>
      </c>
      <c r="C275" s="10" t="s">
        <v>20349</v>
      </c>
      <c r="D275" s="11" t="s">
        <v>20350</v>
      </c>
      <c r="E275" s="12">
        <v>2</v>
      </c>
      <c r="I275" s="39"/>
      <c r="J275" s="30">
        <f t="shared" ca="1" si="4"/>
        <v>0.54179301542440605</v>
      </c>
    </row>
    <row r="276" spans="1:10" ht="25.5">
      <c r="A276" s="8">
        <v>126</v>
      </c>
      <c r="B276" s="9" t="s">
        <v>21496</v>
      </c>
      <c r="C276" s="10" t="s">
        <v>21497</v>
      </c>
      <c r="D276" s="11" t="s">
        <v>21498</v>
      </c>
      <c r="E276" s="12">
        <v>2</v>
      </c>
      <c r="I276" s="39"/>
      <c r="J276" s="30">
        <f t="shared" ca="1" si="4"/>
        <v>0.65101023823835591</v>
      </c>
    </row>
    <row r="277" spans="1:10" ht="25.5">
      <c r="A277" s="8">
        <v>168</v>
      </c>
      <c r="B277" s="9" t="s">
        <v>21349</v>
      </c>
      <c r="C277" s="10" t="s">
        <v>21350</v>
      </c>
      <c r="D277" s="11" t="s">
        <v>22377</v>
      </c>
      <c r="E277" s="12">
        <v>2</v>
      </c>
      <c r="I277" s="39"/>
      <c r="J277" s="30">
        <f t="shared" ca="1" si="4"/>
        <v>0.68882034483398269</v>
      </c>
    </row>
    <row r="278" spans="1:10" ht="25.5">
      <c r="A278" s="8">
        <v>2541</v>
      </c>
      <c r="B278" s="9" t="s">
        <v>21390</v>
      </c>
      <c r="C278" s="10" t="s">
        <v>21391</v>
      </c>
      <c r="D278" s="11" t="s">
        <v>21392</v>
      </c>
      <c r="E278" s="12">
        <v>2</v>
      </c>
      <c r="I278" s="39"/>
      <c r="J278" s="30">
        <f t="shared" ca="1" si="4"/>
        <v>0.51398561918443897</v>
      </c>
    </row>
    <row r="279" spans="1:10" ht="25.5">
      <c r="A279" s="8">
        <v>1979</v>
      </c>
      <c r="B279" s="9" t="s">
        <v>21334</v>
      </c>
      <c r="C279" s="10" t="s">
        <v>21335</v>
      </c>
      <c r="D279" s="11" t="s">
        <v>21336</v>
      </c>
      <c r="E279" s="12">
        <v>2</v>
      </c>
      <c r="I279" s="39"/>
      <c r="J279" s="30">
        <f t="shared" ca="1" si="4"/>
        <v>0.78496119410395004</v>
      </c>
    </row>
    <row r="280" spans="1:10" ht="25.5">
      <c r="A280" s="8">
        <v>1426</v>
      </c>
      <c r="B280" s="9" t="s">
        <v>21764</v>
      </c>
      <c r="C280" s="10" t="s">
        <v>21765</v>
      </c>
      <c r="D280" s="11" t="s">
        <v>21766</v>
      </c>
      <c r="E280" s="12">
        <v>2</v>
      </c>
      <c r="I280" s="39"/>
      <c r="J280" s="30">
        <f t="shared" ca="1" si="4"/>
        <v>0.1664320976049285</v>
      </c>
    </row>
    <row r="281" spans="1:10" ht="25.5">
      <c r="A281" s="8">
        <v>984</v>
      </c>
      <c r="B281" s="9" t="s">
        <v>21123</v>
      </c>
      <c r="C281" s="10" t="s">
        <v>21124</v>
      </c>
      <c r="D281" s="11" t="s">
        <v>22378</v>
      </c>
      <c r="E281" s="12">
        <v>2</v>
      </c>
      <c r="I281" s="39"/>
      <c r="J281" s="30">
        <f t="shared" ca="1" si="4"/>
        <v>0.36347287998067657</v>
      </c>
    </row>
    <row r="282" spans="1:10" ht="25.5">
      <c r="A282" s="8">
        <v>4467</v>
      </c>
      <c r="B282" s="9" t="s">
        <v>20396</v>
      </c>
      <c r="C282" s="10" t="s">
        <v>20397</v>
      </c>
      <c r="D282" s="11" t="s">
        <v>20398</v>
      </c>
      <c r="E282" s="12">
        <v>2</v>
      </c>
      <c r="I282" s="39"/>
      <c r="J282" s="30">
        <f t="shared" ca="1" si="4"/>
        <v>0.97188875525930196</v>
      </c>
    </row>
    <row r="283" spans="1:10" ht="25.5">
      <c r="A283" s="8">
        <v>2344</v>
      </c>
      <c r="B283" s="9" t="s">
        <v>21434</v>
      </c>
      <c r="C283" s="10" t="s">
        <v>22330</v>
      </c>
      <c r="D283" s="11" t="s">
        <v>21436</v>
      </c>
      <c r="E283" s="12">
        <v>2</v>
      </c>
      <c r="I283" s="39"/>
      <c r="J283" s="30">
        <f t="shared" ca="1" si="4"/>
        <v>0.81851620208177123</v>
      </c>
    </row>
    <row r="284" spans="1:10" ht="25.5">
      <c r="A284" s="8">
        <v>2977</v>
      </c>
      <c r="B284" s="9" t="s">
        <v>21635</v>
      </c>
      <c r="C284" s="10" t="s">
        <v>22332</v>
      </c>
      <c r="D284" s="11" t="s">
        <v>21637</v>
      </c>
      <c r="E284" s="12">
        <v>2</v>
      </c>
      <c r="I284" s="39"/>
      <c r="J284" s="30">
        <f t="shared" ca="1" si="4"/>
        <v>0.54364629715567181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I285" s="39"/>
      <c r="J285" s="30">
        <f t="shared" ca="1" si="4"/>
        <v>0.72624400900166453</v>
      </c>
    </row>
    <row r="286" spans="1:10" ht="25.5">
      <c r="A286" s="8">
        <v>2358</v>
      </c>
      <c r="B286" s="9" t="s">
        <v>20907</v>
      </c>
      <c r="C286" s="10" t="s">
        <v>22316</v>
      </c>
      <c r="D286" s="11" t="s">
        <v>20909</v>
      </c>
      <c r="E286" s="12">
        <v>2</v>
      </c>
      <c r="I286" s="39"/>
      <c r="J286" s="30">
        <f t="shared" ca="1" si="4"/>
        <v>0.4395577815833509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I287" s="39"/>
      <c r="J287" s="30">
        <f t="shared" ca="1" si="4"/>
        <v>0.73765944333465017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3"/>
      <c r="G288" s="13"/>
      <c r="H288" s="14"/>
      <c r="I288" s="21"/>
      <c r="J288" s="30">
        <f t="shared" ca="1" si="4"/>
        <v>0.22996310222733884</v>
      </c>
    </row>
  </sheetData>
  <autoFilter ref="A1:J288" xr:uid="{00000000-0009-0000-0000-00003A000000}">
    <sortState xmlns:xlrd2="http://schemas.microsoft.com/office/spreadsheetml/2017/richdata2" ref="A2:J288">
      <sortCondition descending="1" ref="I2:I288"/>
      <sortCondition descending="1" ref="H2:H288"/>
    </sortState>
  </autoFilter>
  <sortState xmlns:xlrd2="http://schemas.microsoft.com/office/spreadsheetml/2017/richdata2" ref="A2:J288">
    <sortCondition descending="1" ref="I2:I288"/>
    <sortCondition descending="1" ref="H2:H288"/>
  </sortState>
  <phoneticPr fontId="40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Q112"/>
  <sheetViews>
    <sheetView tabSelected="1" workbookViewId="0">
      <selection activeCell="D3" sqref="D3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3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32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  <c r="Q1"/>
    </row>
    <row r="2" spans="1:17" ht="25.5">
      <c r="A2" s="8">
        <v>5532</v>
      </c>
      <c r="B2" s="9" t="s">
        <v>22393</v>
      </c>
      <c r="C2" s="10" t="s">
        <v>22394</v>
      </c>
      <c r="D2" s="11" t="s">
        <v>22395</v>
      </c>
      <c r="E2" s="12">
        <v>4</v>
      </c>
      <c r="F2" s="13"/>
      <c r="G2" s="13"/>
      <c r="H2" s="14">
        <v>0.97531249999999992</v>
      </c>
      <c r="I2" s="21">
        <v>44770</v>
      </c>
      <c r="J2" s="22">
        <f ca="1">RAND()</f>
        <v>0.461971144255231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7" ht="25.5">
      <c r="A3" s="8">
        <v>5536</v>
      </c>
      <c r="B3" s="9" t="s">
        <v>22399</v>
      </c>
      <c r="C3" s="10" t="s">
        <v>22399</v>
      </c>
      <c r="D3" s="11" t="s">
        <v>22400</v>
      </c>
      <c r="E3" s="12">
        <v>7</v>
      </c>
      <c r="F3" s="13"/>
      <c r="G3" s="13"/>
      <c r="H3" s="14">
        <v>0.97406250000000005</v>
      </c>
      <c r="I3" s="21">
        <v>44770</v>
      </c>
      <c r="J3" s="22">
        <f ca="1">RAND()</f>
        <v>0.61060399363497631</v>
      </c>
      <c r="L3" s="18">
        <v>1</v>
      </c>
      <c r="M3" s="114">
        <v>41</v>
      </c>
      <c r="N3" s="115">
        <v>0.26451612903225807</v>
      </c>
      <c r="O3" s="35">
        <v>44732</v>
      </c>
      <c r="P3" s="111">
        <v>1</v>
      </c>
    </row>
    <row r="4" spans="1:17" ht="25.5">
      <c r="A4" s="8">
        <v>5586</v>
      </c>
      <c r="B4" s="9" t="s">
        <v>22424</v>
      </c>
      <c r="C4" s="10" t="s">
        <v>22425</v>
      </c>
      <c r="D4" s="11" t="s">
        <v>22426</v>
      </c>
      <c r="E4" s="12">
        <v>4</v>
      </c>
      <c r="F4" s="13"/>
      <c r="G4" s="13"/>
      <c r="H4" s="14">
        <v>0.97399305555555549</v>
      </c>
      <c r="I4" s="21">
        <v>44770</v>
      </c>
      <c r="J4" s="22">
        <f ca="1">RAND()</f>
        <v>0.2477648702634041</v>
      </c>
      <c r="L4" s="24">
        <v>2</v>
      </c>
      <c r="M4" s="116">
        <v>12</v>
      </c>
      <c r="N4" s="117">
        <v>0.15483870967741936</v>
      </c>
      <c r="O4" s="25">
        <v>44730</v>
      </c>
      <c r="P4" s="112">
        <v>23</v>
      </c>
    </row>
    <row r="5" spans="1:17" ht="25.5">
      <c r="A5" s="8">
        <v>5569</v>
      </c>
      <c r="B5" s="9" t="s">
        <v>19222</v>
      </c>
      <c r="C5" s="10" t="s">
        <v>22445</v>
      </c>
      <c r="D5" s="11" t="s">
        <v>22446</v>
      </c>
      <c r="E5" s="12">
        <v>4</v>
      </c>
      <c r="F5" s="13"/>
      <c r="G5" s="13"/>
      <c r="H5" s="14">
        <v>0.97388888888888892</v>
      </c>
      <c r="I5" s="21">
        <v>44770</v>
      </c>
      <c r="J5" s="22">
        <f ca="1">RAND()</f>
        <v>0.82462284873632974</v>
      </c>
      <c r="L5" s="24">
        <v>3</v>
      </c>
      <c r="M5" s="116">
        <v>7</v>
      </c>
      <c r="N5" s="117">
        <v>0.13548387096774195</v>
      </c>
      <c r="O5" s="25">
        <v>44724</v>
      </c>
      <c r="P5" s="112">
        <v>6</v>
      </c>
    </row>
    <row r="6" spans="1:17" ht="25.5">
      <c r="A6" s="8">
        <v>5607</v>
      </c>
      <c r="B6" s="9" t="s">
        <v>22661</v>
      </c>
      <c r="C6" s="10" t="s">
        <v>22662</v>
      </c>
      <c r="D6" s="34" t="s">
        <v>22663</v>
      </c>
      <c r="E6" s="12">
        <v>2</v>
      </c>
      <c r="F6" s="13"/>
      <c r="G6" s="13"/>
      <c r="H6" s="14">
        <v>0.97201388888888884</v>
      </c>
      <c r="I6" s="21">
        <v>44770</v>
      </c>
      <c r="J6" s="22">
        <f ca="1">RAND()</f>
        <v>0.45745072433120737</v>
      </c>
      <c r="L6" s="24">
        <v>4</v>
      </c>
      <c r="M6" s="116">
        <v>6</v>
      </c>
      <c r="N6" s="117">
        <v>0.15483870967741936</v>
      </c>
      <c r="O6" s="24" t="s">
        <v>21823</v>
      </c>
      <c r="P6" s="112"/>
    </row>
    <row r="7" spans="1:17" ht="27">
      <c r="A7" s="8">
        <v>5602</v>
      </c>
      <c r="B7" s="9" t="s">
        <v>22653</v>
      </c>
      <c r="C7" s="10" t="s">
        <v>22654</v>
      </c>
      <c r="D7" s="33" t="s">
        <v>22655</v>
      </c>
      <c r="E7" s="12">
        <v>2</v>
      </c>
      <c r="F7" s="13"/>
      <c r="G7" s="13"/>
      <c r="H7" s="14">
        <v>0.97192129629629631</v>
      </c>
      <c r="I7" s="21">
        <v>44770</v>
      </c>
      <c r="J7" s="22">
        <f ca="1">RAND()</f>
        <v>7.9592456233412934E-2</v>
      </c>
      <c r="L7" s="24">
        <v>5</v>
      </c>
      <c r="M7" s="116">
        <v>2</v>
      </c>
      <c r="N7" s="117">
        <v>6.4516129032258063E-2</v>
      </c>
      <c r="O7" s="25">
        <v>44770</v>
      </c>
      <c r="P7" s="112">
        <v>43</v>
      </c>
    </row>
    <row r="8" spans="1:17" ht="25.5">
      <c r="A8" s="8">
        <v>5599</v>
      </c>
      <c r="B8" s="9" t="s">
        <v>22646</v>
      </c>
      <c r="C8" s="10" t="s">
        <v>22647</v>
      </c>
      <c r="D8" s="11" t="s">
        <v>22648</v>
      </c>
      <c r="E8" s="12">
        <v>2</v>
      </c>
      <c r="F8" s="13"/>
      <c r="G8" s="13"/>
      <c r="H8" s="14">
        <v>0.97186342592592589</v>
      </c>
      <c r="I8" s="21">
        <v>44770</v>
      </c>
      <c r="J8" s="22">
        <f ca="1">RAND()</f>
        <v>0.51854857526481624</v>
      </c>
      <c r="L8" s="24">
        <v>6</v>
      </c>
      <c r="M8" s="116">
        <v>2</v>
      </c>
      <c r="N8" s="117">
        <v>7.7419354838709681E-2</v>
      </c>
      <c r="O8" s="26" t="s">
        <v>21824</v>
      </c>
      <c r="P8" s="113">
        <v>73</v>
      </c>
    </row>
    <row r="9" spans="1:17" ht="25.5">
      <c r="A9" s="8">
        <v>5558</v>
      </c>
      <c r="B9" s="9" t="s">
        <v>22578</v>
      </c>
      <c r="C9" s="10" t="s">
        <v>22579</v>
      </c>
      <c r="D9" s="11" t="s">
        <v>22580</v>
      </c>
      <c r="E9" s="12">
        <v>2</v>
      </c>
      <c r="F9" s="13"/>
      <c r="G9" s="13"/>
      <c r="H9" s="14">
        <v>0.97134259259259259</v>
      </c>
      <c r="I9" s="21">
        <v>44770</v>
      </c>
      <c r="J9" s="22">
        <f ca="1">RAND()</f>
        <v>0.95177576562682809</v>
      </c>
      <c r="L9" s="24">
        <v>7</v>
      </c>
      <c r="M9" s="116">
        <v>1</v>
      </c>
      <c r="N9" s="117">
        <v>4.5161290322580643E-2</v>
      </c>
    </row>
    <row r="10" spans="1:17" ht="25.5">
      <c r="A10" s="8">
        <v>5554</v>
      </c>
      <c r="B10" s="9" t="s">
        <v>22571</v>
      </c>
      <c r="C10" s="10" t="s">
        <v>22572</v>
      </c>
      <c r="D10" s="11" t="s">
        <v>22573</v>
      </c>
      <c r="E10" s="12">
        <v>2</v>
      </c>
      <c r="F10" s="13"/>
      <c r="G10" s="13"/>
      <c r="H10" s="14">
        <v>0.9709374999999999</v>
      </c>
      <c r="I10" s="21">
        <v>44770</v>
      </c>
      <c r="J10" s="22">
        <f ca="1">RAND()</f>
        <v>0.58477179788948253</v>
      </c>
      <c r="L10" s="24">
        <v>8</v>
      </c>
      <c r="M10" s="116">
        <v>2</v>
      </c>
      <c r="N10" s="117">
        <v>0.1032258064516129</v>
      </c>
    </row>
    <row r="11" spans="1:17" ht="25.5">
      <c r="A11" s="8">
        <v>5533</v>
      </c>
      <c r="B11" s="9" t="s">
        <v>22537</v>
      </c>
      <c r="C11" s="10" t="s">
        <v>22538</v>
      </c>
      <c r="D11" s="11" t="s">
        <v>22539</v>
      </c>
      <c r="E11" s="12">
        <v>2</v>
      </c>
      <c r="F11" s="13"/>
      <c r="G11" s="13"/>
      <c r="H11" s="14">
        <v>0.97067129629629623</v>
      </c>
      <c r="I11" s="21">
        <v>44770</v>
      </c>
      <c r="J11" s="22">
        <f ca="1">RAND()</f>
        <v>0.2421012046463672</v>
      </c>
      <c r="L11" s="24" t="s">
        <v>21823</v>
      </c>
      <c r="M11" s="116"/>
      <c r="N11" s="117">
        <v>0</v>
      </c>
    </row>
    <row r="12" spans="1:17" ht="25.5">
      <c r="A12" s="8">
        <v>5512</v>
      </c>
      <c r="B12" s="9" t="s">
        <v>22512</v>
      </c>
      <c r="C12" s="10" t="s">
        <v>22513</v>
      </c>
      <c r="D12" s="11" t="s">
        <v>22514</v>
      </c>
      <c r="E12" s="12">
        <v>3</v>
      </c>
      <c r="F12" s="13"/>
      <c r="G12" s="13"/>
      <c r="H12" s="14">
        <v>0.97045138888888882</v>
      </c>
      <c r="I12" s="21">
        <v>44770</v>
      </c>
      <c r="J12" s="22">
        <f ca="1">RAND()</f>
        <v>0.40241091498944359</v>
      </c>
      <c r="L12" s="26" t="s">
        <v>21824</v>
      </c>
      <c r="M12" s="118">
        <v>73</v>
      </c>
      <c r="N12" s="119">
        <v>1</v>
      </c>
    </row>
    <row r="13" spans="1:17" ht="25.5">
      <c r="A13" s="8">
        <v>5520</v>
      </c>
      <c r="B13" s="9" t="s">
        <v>22505</v>
      </c>
      <c r="C13" s="10" t="s">
        <v>22506</v>
      </c>
      <c r="D13" s="11" t="s">
        <v>22507</v>
      </c>
      <c r="E13" s="12">
        <v>3</v>
      </c>
      <c r="F13" s="13"/>
      <c r="G13" s="13"/>
      <c r="H13" s="14">
        <v>0.97021990740740749</v>
      </c>
      <c r="I13" s="21">
        <v>44770</v>
      </c>
      <c r="J13" s="22">
        <f ca="1">RAND()</f>
        <v>0.85418146342605894</v>
      </c>
    </row>
    <row r="14" spans="1:17" ht="25.5">
      <c r="A14" s="8">
        <v>5503</v>
      </c>
      <c r="B14" s="9" t="s">
        <v>22495</v>
      </c>
      <c r="C14" s="10" t="s">
        <v>22496</v>
      </c>
      <c r="D14" s="11" t="s">
        <v>22497</v>
      </c>
      <c r="E14" s="12">
        <v>6</v>
      </c>
      <c r="F14" s="13"/>
      <c r="G14" s="13"/>
      <c r="H14" s="14">
        <v>0.97012731481481485</v>
      </c>
      <c r="I14" s="21">
        <v>44770</v>
      </c>
      <c r="J14" s="22">
        <f ca="1">RAND()</f>
        <v>0.12378004464839676</v>
      </c>
    </row>
    <row r="15" spans="1:17" ht="25.5">
      <c r="A15" s="8">
        <v>5515</v>
      </c>
      <c r="B15" s="9" t="s">
        <v>22489</v>
      </c>
      <c r="C15" s="10" t="s">
        <v>22490</v>
      </c>
      <c r="D15" s="11" t="s">
        <v>22491</v>
      </c>
      <c r="E15" s="12">
        <v>5</v>
      </c>
      <c r="F15" s="13"/>
      <c r="G15" s="13"/>
      <c r="H15" s="14">
        <v>0.97002314814814816</v>
      </c>
      <c r="I15" s="21">
        <v>44770</v>
      </c>
      <c r="J15" s="22">
        <f ca="1">RAND()</f>
        <v>0.81551252652728934</v>
      </c>
    </row>
    <row r="16" spans="1:17" ht="25.5">
      <c r="A16" s="8">
        <v>5511</v>
      </c>
      <c r="B16" s="9" t="s">
        <v>22480</v>
      </c>
      <c r="C16" s="10" t="s">
        <v>22481</v>
      </c>
      <c r="D16" s="11" t="s">
        <v>22482</v>
      </c>
      <c r="E16" s="12">
        <v>4</v>
      </c>
      <c r="F16" s="13"/>
      <c r="G16" s="13"/>
      <c r="H16" s="14">
        <v>0.96996527777777775</v>
      </c>
      <c r="I16" s="21">
        <v>44770</v>
      </c>
      <c r="J16" s="22">
        <f ca="1">RAND()</f>
        <v>0.24399156770406361</v>
      </c>
    </row>
    <row r="17" spans="1:10" ht="25.5">
      <c r="A17" s="8">
        <v>5548</v>
      </c>
      <c r="B17" s="9" t="s">
        <v>22455</v>
      </c>
      <c r="C17" s="10" t="s">
        <v>22456</v>
      </c>
      <c r="D17" s="11" t="s">
        <v>22457</v>
      </c>
      <c r="E17" s="12">
        <v>3</v>
      </c>
      <c r="F17" s="13"/>
      <c r="G17" s="13"/>
      <c r="H17" s="14">
        <v>0.96991898148148159</v>
      </c>
      <c r="I17" s="21">
        <v>44770</v>
      </c>
      <c r="J17" s="22">
        <f ca="1">RAND()</f>
        <v>0.84026330244398173</v>
      </c>
    </row>
    <row r="18" spans="1:10" ht="25.5">
      <c r="A18" s="8">
        <v>5549</v>
      </c>
      <c r="B18" s="9" t="s">
        <v>22452</v>
      </c>
      <c r="C18" s="10" t="s">
        <v>22453</v>
      </c>
      <c r="D18" s="11" t="s">
        <v>22454</v>
      </c>
      <c r="E18" s="12">
        <v>3</v>
      </c>
      <c r="F18" s="13"/>
      <c r="G18" s="13"/>
      <c r="H18" s="14">
        <v>0.96987268518518521</v>
      </c>
      <c r="I18" s="21">
        <v>44770</v>
      </c>
      <c r="J18" s="22">
        <f ca="1">RAND()</f>
        <v>0.7358834841443076</v>
      </c>
    </row>
    <row r="19" spans="1:10" ht="25.5">
      <c r="A19" s="8">
        <v>5504</v>
      </c>
      <c r="B19" s="9" t="s">
        <v>22401</v>
      </c>
      <c r="C19" s="10" t="s">
        <v>22402</v>
      </c>
      <c r="D19" s="11" t="s">
        <v>22403</v>
      </c>
      <c r="E19" s="12">
        <v>8</v>
      </c>
      <c r="F19" s="13"/>
      <c r="G19" s="13"/>
      <c r="H19" s="14">
        <v>0.96961805555555547</v>
      </c>
      <c r="I19" s="21">
        <v>44770</v>
      </c>
      <c r="J19" s="22">
        <f ca="1">RAND()</f>
        <v>0.82549329266065341</v>
      </c>
    </row>
    <row r="20" spans="1:10" ht="25.5">
      <c r="A20" s="8">
        <v>5605</v>
      </c>
      <c r="B20" s="9" t="s">
        <v>22658</v>
      </c>
      <c r="C20" s="10" t="s">
        <v>22659</v>
      </c>
      <c r="D20" s="34" t="s">
        <v>22660</v>
      </c>
      <c r="E20" s="12">
        <v>1</v>
      </c>
      <c r="F20" s="13"/>
      <c r="G20" s="13"/>
      <c r="H20" s="14">
        <v>0.96700231481481491</v>
      </c>
      <c r="I20" s="21">
        <v>44770</v>
      </c>
      <c r="J20" s="22">
        <f ca="1">RAND()</f>
        <v>0.64156437492125351</v>
      </c>
    </row>
    <row r="21" spans="1:10" ht="25.5">
      <c r="A21" s="8">
        <v>5597</v>
      </c>
      <c r="B21" s="9" t="s">
        <v>22641</v>
      </c>
      <c r="C21" s="10" t="s">
        <v>22642</v>
      </c>
      <c r="D21" s="11" t="s">
        <v>22643</v>
      </c>
      <c r="E21" s="12">
        <v>1</v>
      </c>
      <c r="F21" s="13"/>
      <c r="G21" s="13"/>
      <c r="H21" s="14">
        <v>0.96659722222222222</v>
      </c>
      <c r="I21" s="21">
        <v>44770</v>
      </c>
      <c r="J21" s="22">
        <f ca="1">RAND()</f>
        <v>0.32086920869852853</v>
      </c>
    </row>
    <row r="22" spans="1:10" ht="25.5">
      <c r="A22" s="8">
        <v>5593</v>
      </c>
      <c r="B22" s="9" t="s">
        <v>22636</v>
      </c>
      <c r="C22" s="10" t="s">
        <v>22637</v>
      </c>
      <c r="D22" s="11" t="s">
        <v>22638</v>
      </c>
      <c r="E22" s="12">
        <v>1</v>
      </c>
      <c r="F22" s="13"/>
      <c r="G22" s="13"/>
      <c r="H22" s="14">
        <v>0.96641203703703704</v>
      </c>
      <c r="I22" s="21">
        <v>44770</v>
      </c>
      <c r="J22" s="22">
        <f ca="1">RAND()</f>
        <v>0.2151566129068665</v>
      </c>
    </row>
    <row r="23" spans="1:10" ht="25.5">
      <c r="A23" s="8">
        <v>5592</v>
      </c>
      <c r="B23" s="9" t="s">
        <v>10202</v>
      </c>
      <c r="C23" s="10" t="s">
        <v>22634</v>
      </c>
      <c r="D23" s="11" t="s">
        <v>22635</v>
      </c>
      <c r="E23" s="12">
        <v>1</v>
      </c>
      <c r="F23" s="13"/>
      <c r="G23" s="13"/>
      <c r="H23" s="14">
        <v>0.96608796296296295</v>
      </c>
      <c r="I23" s="21">
        <v>44770</v>
      </c>
      <c r="J23" s="22">
        <f ca="1">RAND()</f>
        <v>0.13970782828215467</v>
      </c>
    </row>
    <row r="24" spans="1:10" ht="25.5">
      <c r="A24" s="8">
        <v>5581</v>
      </c>
      <c r="B24" s="9" t="s">
        <v>22621</v>
      </c>
      <c r="C24" s="10" t="s">
        <v>22622</v>
      </c>
      <c r="D24" s="11" t="s">
        <v>22623</v>
      </c>
      <c r="E24" s="12">
        <v>1</v>
      </c>
      <c r="F24" s="13"/>
      <c r="G24" s="13"/>
      <c r="H24" s="14">
        <v>0.96565972222222218</v>
      </c>
      <c r="I24" s="21">
        <v>44770</v>
      </c>
      <c r="J24" s="22">
        <f ca="1">RAND()</f>
        <v>0.60078247641327343</v>
      </c>
    </row>
    <row r="25" spans="1:10" ht="25.5">
      <c r="A25" s="8">
        <v>5580</v>
      </c>
      <c r="B25" s="9" t="s">
        <v>22618</v>
      </c>
      <c r="C25" s="10" t="s">
        <v>22619</v>
      </c>
      <c r="D25" s="11" t="s">
        <v>22620</v>
      </c>
      <c r="E25" s="12">
        <v>1</v>
      </c>
      <c r="F25" s="14"/>
      <c r="G25" s="13"/>
      <c r="H25" s="14">
        <v>0.96561342592592592</v>
      </c>
      <c r="I25" s="21">
        <v>44770</v>
      </c>
      <c r="J25" s="22">
        <f ca="1">RAND()</f>
        <v>0.11262899978205287</v>
      </c>
    </row>
    <row r="26" spans="1:10" ht="25.5">
      <c r="A26" s="8">
        <v>5579</v>
      </c>
      <c r="B26" s="9" t="s">
        <v>6717</v>
      </c>
      <c r="C26" s="10" t="s">
        <v>22616</v>
      </c>
      <c r="D26" s="11" t="s">
        <v>22617</v>
      </c>
      <c r="E26" s="12">
        <v>1</v>
      </c>
      <c r="F26" s="13"/>
      <c r="G26" s="13"/>
      <c r="H26" s="14">
        <v>0.9655555555555555</v>
      </c>
      <c r="I26" s="21">
        <v>44770</v>
      </c>
      <c r="J26" s="22">
        <f ca="1">RAND()</f>
        <v>0.15575495139870477</v>
      </c>
    </row>
    <row r="27" spans="1:10" ht="25.5">
      <c r="A27" s="8">
        <v>5578</v>
      </c>
      <c r="B27" s="9" t="s">
        <v>22613</v>
      </c>
      <c r="C27" s="10" t="s">
        <v>22614</v>
      </c>
      <c r="D27" s="11" t="s">
        <v>22615</v>
      </c>
      <c r="E27" s="12">
        <v>1</v>
      </c>
      <c r="F27" s="13"/>
      <c r="G27" s="13"/>
      <c r="H27" s="14">
        <v>0.96546296296296286</v>
      </c>
      <c r="I27" s="21">
        <v>44770</v>
      </c>
      <c r="J27" s="22">
        <f ca="1">RAND()</f>
        <v>3.6173512736483726E-3</v>
      </c>
    </row>
    <row r="28" spans="1:10" ht="25.5">
      <c r="A28" s="8">
        <v>5565</v>
      </c>
      <c r="B28" s="9" t="s">
        <v>22589</v>
      </c>
      <c r="C28" s="10" t="s">
        <v>22590</v>
      </c>
      <c r="D28" s="11" t="s">
        <v>22591</v>
      </c>
      <c r="E28" s="12">
        <v>1</v>
      </c>
      <c r="F28" s="13"/>
      <c r="G28" s="13"/>
      <c r="H28" s="14">
        <v>0.96452546296296304</v>
      </c>
      <c r="I28" s="21">
        <v>44770</v>
      </c>
      <c r="J28" s="22">
        <f ca="1">RAND()</f>
        <v>0.18637757196177041</v>
      </c>
    </row>
    <row r="29" spans="1:10" ht="25.5">
      <c r="A29" s="8">
        <v>5561</v>
      </c>
      <c r="B29" s="9" t="s">
        <v>22584</v>
      </c>
      <c r="C29" s="10" t="s">
        <v>22585</v>
      </c>
      <c r="D29" s="11" t="s">
        <v>22586</v>
      </c>
      <c r="E29" s="12">
        <v>1</v>
      </c>
      <c r="F29" s="13"/>
      <c r="G29" s="13"/>
      <c r="H29" s="14">
        <v>0.96417824074074077</v>
      </c>
      <c r="I29" s="21">
        <v>44770</v>
      </c>
      <c r="J29" s="22">
        <f ca="1">RAND()</f>
        <v>0.61377859813433433</v>
      </c>
    </row>
    <row r="30" spans="1:10" ht="25.5">
      <c r="A30" s="8">
        <v>5559</v>
      </c>
      <c r="B30" s="9" t="s">
        <v>22581</v>
      </c>
      <c r="C30" s="10" t="s">
        <v>22582</v>
      </c>
      <c r="D30" s="11" t="s">
        <v>22583</v>
      </c>
      <c r="E30" s="12">
        <v>1</v>
      </c>
      <c r="F30" s="13"/>
      <c r="G30" s="13"/>
      <c r="H30" s="14">
        <v>0.96406249999999993</v>
      </c>
      <c r="I30" s="21">
        <v>44770</v>
      </c>
      <c r="J30" s="22">
        <f ca="1">RAND()</f>
        <v>0.48936640249939156</v>
      </c>
    </row>
    <row r="31" spans="1:10" ht="25.5">
      <c r="A31" s="8">
        <v>5551</v>
      </c>
      <c r="B31" s="9" t="s">
        <v>22565</v>
      </c>
      <c r="C31" s="10" t="s">
        <v>22566</v>
      </c>
      <c r="D31" s="11" t="s">
        <v>22567</v>
      </c>
      <c r="E31" s="12">
        <v>1</v>
      </c>
      <c r="F31" s="13"/>
      <c r="G31" s="13"/>
      <c r="H31" s="14">
        <v>0.96350694444444451</v>
      </c>
      <c r="I31" s="21">
        <v>44770</v>
      </c>
      <c r="J31" s="22">
        <f ca="1">RAND()</f>
        <v>0.43416024333139314</v>
      </c>
    </row>
    <row r="32" spans="1:10" ht="25.5">
      <c r="A32" s="8">
        <v>5544</v>
      </c>
      <c r="B32" s="9" t="s">
        <v>22557</v>
      </c>
      <c r="C32" s="10" t="s">
        <v>22558</v>
      </c>
      <c r="D32" s="11" t="s">
        <v>22559</v>
      </c>
      <c r="E32" s="12">
        <v>1</v>
      </c>
      <c r="F32" s="13"/>
      <c r="G32" s="13"/>
      <c r="H32" s="14">
        <v>0.96324074074074073</v>
      </c>
      <c r="I32" s="21">
        <v>44770</v>
      </c>
      <c r="J32" s="22">
        <f ca="1">RAND()</f>
        <v>9.0102570900135626E-2</v>
      </c>
    </row>
    <row r="33" spans="1:10" ht="25.5">
      <c r="A33" s="8">
        <v>5543</v>
      </c>
      <c r="B33" s="9" t="s">
        <v>22554</v>
      </c>
      <c r="C33" s="10" t="s">
        <v>22555</v>
      </c>
      <c r="D33" s="11" t="s">
        <v>22556</v>
      </c>
      <c r="E33" s="12">
        <v>1</v>
      </c>
      <c r="F33" s="13"/>
      <c r="G33" s="13"/>
      <c r="H33" s="14">
        <v>0.9631481481481482</v>
      </c>
      <c r="I33" s="21">
        <v>44770</v>
      </c>
      <c r="J33" s="22">
        <f ca="1">RAND()</f>
        <v>0.66275172043834685</v>
      </c>
    </row>
    <row r="34" spans="1:10" ht="25.5">
      <c r="A34" s="8">
        <v>5509</v>
      </c>
      <c r="B34" s="9" t="s">
        <v>22527</v>
      </c>
      <c r="C34" s="10" t="s">
        <v>22528</v>
      </c>
      <c r="D34" s="11" t="s">
        <v>22529</v>
      </c>
      <c r="E34" s="12">
        <v>1</v>
      </c>
      <c r="F34" s="13"/>
      <c r="G34" s="13"/>
      <c r="H34" s="14">
        <v>0.96250000000000002</v>
      </c>
      <c r="I34" s="21">
        <v>44770</v>
      </c>
      <c r="J34" s="22">
        <f ca="1">RAND()</f>
        <v>0.5227241175481171</v>
      </c>
    </row>
    <row r="35" spans="1:10" ht="25.5">
      <c r="A35" s="8">
        <v>5505</v>
      </c>
      <c r="B35" s="9" t="s">
        <v>22520</v>
      </c>
      <c r="C35" s="10" t="s">
        <v>22521</v>
      </c>
      <c r="D35" s="11" t="s">
        <v>22522</v>
      </c>
      <c r="E35" s="12">
        <v>1</v>
      </c>
      <c r="F35" s="13"/>
      <c r="G35" s="13"/>
      <c r="H35" s="14">
        <v>0.96234953703703707</v>
      </c>
      <c r="I35" s="21">
        <v>44770</v>
      </c>
      <c r="J35" s="22">
        <f ca="1">RAND()</f>
        <v>0.25953742796927715</v>
      </c>
    </row>
    <row r="36" spans="1:10" ht="25.5">
      <c r="A36" s="8">
        <v>5502</v>
      </c>
      <c r="B36" s="9" t="s">
        <v>13763</v>
      </c>
      <c r="C36" s="10" t="s">
        <v>22518</v>
      </c>
      <c r="D36" s="11" t="s">
        <v>22519</v>
      </c>
      <c r="E36" s="12">
        <v>1</v>
      </c>
      <c r="F36" s="13"/>
      <c r="G36" s="13"/>
      <c r="H36" s="14">
        <v>0.9623032407407407</v>
      </c>
      <c r="I36" s="21">
        <v>44770</v>
      </c>
      <c r="J36" s="22">
        <f ca="1">RAND()</f>
        <v>0.97877128707829575</v>
      </c>
    </row>
    <row r="37" spans="1:10" ht="25.5">
      <c r="A37" s="8">
        <v>5513</v>
      </c>
      <c r="B37" s="9" t="s">
        <v>22492</v>
      </c>
      <c r="C37" s="10" t="s">
        <v>22493</v>
      </c>
      <c r="D37" s="11" t="s">
        <v>22494</v>
      </c>
      <c r="E37" s="12">
        <v>4</v>
      </c>
      <c r="F37" s="13"/>
      <c r="G37" s="13"/>
      <c r="H37" s="14">
        <v>0.96026620370370364</v>
      </c>
      <c r="I37" s="21">
        <v>44770</v>
      </c>
      <c r="J37" s="22">
        <f ca="1">RAND()</f>
        <v>0.71729280355772018</v>
      </c>
    </row>
    <row r="38" spans="1:10" ht="25.5">
      <c r="A38" s="8">
        <v>5563</v>
      </c>
      <c r="B38" s="9" t="s">
        <v>22436</v>
      </c>
      <c r="C38" s="10" t="s">
        <v>22437</v>
      </c>
      <c r="D38" s="11" t="s">
        <v>22438</v>
      </c>
      <c r="E38" s="12">
        <v>2</v>
      </c>
      <c r="F38" s="13"/>
      <c r="G38" s="13"/>
      <c r="H38" s="14">
        <v>0.95403935185185185</v>
      </c>
      <c r="I38" s="21">
        <v>44770</v>
      </c>
      <c r="J38" s="22">
        <f ca="1">RAND()</f>
        <v>0.85936769396755575</v>
      </c>
    </row>
    <row r="39" spans="1:10" ht="25.5">
      <c r="A39" s="8">
        <v>5519</v>
      </c>
      <c r="B39" s="9" t="s">
        <v>22404</v>
      </c>
      <c r="C39" s="10" t="s">
        <v>22405</v>
      </c>
      <c r="D39" s="11" t="s">
        <v>22406</v>
      </c>
      <c r="E39" s="12">
        <v>6</v>
      </c>
      <c r="F39" s="13"/>
      <c r="G39" s="13"/>
      <c r="H39" s="14">
        <v>0.94729166666666664</v>
      </c>
      <c r="I39" s="21">
        <v>44770</v>
      </c>
      <c r="J39" s="22">
        <f ca="1">RAND()</f>
        <v>0.59518804526673186</v>
      </c>
    </row>
    <row r="40" spans="1:10" ht="27">
      <c r="A40" s="8">
        <v>5606</v>
      </c>
      <c r="B40" s="9" t="s">
        <v>22396</v>
      </c>
      <c r="C40" s="10" t="s">
        <v>22397</v>
      </c>
      <c r="D40" s="33" t="s">
        <v>22398</v>
      </c>
      <c r="E40" s="12">
        <v>5</v>
      </c>
      <c r="F40" s="13"/>
      <c r="G40" s="13"/>
      <c r="H40" s="14">
        <v>0.94704861111111116</v>
      </c>
      <c r="I40" s="21">
        <v>44770</v>
      </c>
      <c r="J40" s="22">
        <f ca="1">RAND()</f>
        <v>0.96223488574508687</v>
      </c>
    </row>
    <row r="41" spans="1:10" ht="25.5">
      <c r="A41" s="8">
        <v>5534</v>
      </c>
      <c r="B41" s="9" t="s">
        <v>8121</v>
      </c>
      <c r="C41" s="10" t="s">
        <v>22391</v>
      </c>
      <c r="D41" s="11" t="s">
        <v>22392</v>
      </c>
      <c r="E41" s="12">
        <v>2</v>
      </c>
      <c r="F41" s="13"/>
      <c r="G41" s="13"/>
      <c r="H41" s="14">
        <v>0.94690972222222225</v>
      </c>
      <c r="I41" s="21">
        <v>44770</v>
      </c>
      <c r="J41" s="22">
        <f ca="1">RAND()</f>
        <v>2.3638576155710078E-2</v>
      </c>
    </row>
    <row r="42" spans="1:10" ht="25.5">
      <c r="A42" s="8">
        <v>5594</v>
      </c>
      <c r="B42" s="9" t="s">
        <v>22385</v>
      </c>
      <c r="C42" s="10" t="s">
        <v>22386</v>
      </c>
      <c r="D42" s="11" t="s">
        <v>22387</v>
      </c>
      <c r="E42" s="12">
        <v>3</v>
      </c>
      <c r="F42" s="13"/>
      <c r="G42" s="13"/>
      <c r="H42" s="14">
        <v>0.94650462962962967</v>
      </c>
      <c r="I42" s="21">
        <v>44770</v>
      </c>
      <c r="J42" s="22">
        <f ca="1">RAND()</f>
        <v>0.84050023701118959</v>
      </c>
    </row>
    <row r="43" spans="1:10" ht="25.5">
      <c r="A43" s="8">
        <v>5517</v>
      </c>
      <c r="B43" s="9" t="s">
        <v>22382</v>
      </c>
      <c r="C43" s="10" t="s">
        <v>22383</v>
      </c>
      <c r="D43" s="11" t="s">
        <v>22384</v>
      </c>
      <c r="E43" s="12">
        <v>8</v>
      </c>
      <c r="F43" s="13"/>
      <c r="G43" s="13"/>
      <c r="H43" s="14">
        <v>0.94641203703703702</v>
      </c>
      <c r="I43" s="21">
        <v>44770</v>
      </c>
      <c r="J43" s="22">
        <f ca="1">RAND()</f>
        <v>0.28890357215307716</v>
      </c>
    </row>
    <row r="44" spans="1:10" ht="25.5">
      <c r="A44" s="8">
        <v>5553</v>
      </c>
      <c r="B44" s="9" t="s">
        <v>22379</v>
      </c>
      <c r="C44" s="10" t="s">
        <v>22380</v>
      </c>
      <c r="D44" s="11" t="s">
        <v>22381</v>
      </c>
      <c r="E44" s="12">
        <v>3</v>
      </c>
      <c r="F44" s="13"/>
      <c r="G44" s="13"/>
      <c r="H44" s="14">
        <v>0.9463773148148148</v>
      </c>
      <c r="I44" s="21">
        <v>44770</v>
      </c>
      <c r="J44" s="22">
        <f ca="1">RAND()</f>
        <v>0.88051282302592537</v>
      </c>
    </row>
    <row r="45" spans="1:10" ht="25.5">
      <c r="A45" s="8">
        <v>5584</v>
      </c>
      <c r="B45" s="9" t="s">
        <v>22388</v>
      </c>
      <c r="C45" s="10" t="s">
        <v>22389</v>
      </c>
      <c r="D45" s="11" t="s">
        <v>22390</v>
      </c>
      <c r="E45" s="12">
        <v>3</v>
      </c>
      <c r="F45" s="13"/>
      <c r="G45" s="13"/>
      <c r="H45" s="14">
        <v>0.90668981481481503</v>
      </c>
      <c r="I45" s="21">
        <v>44732</v>
      </c>
      <c r="J45" s="22">
        <f ca="1">RAND()</f>
        <v>0.50884757567634142</v>
      </c>
    </row>
    <row r="46" spans="1:10" ht="25.5">
      <c r="A46" s="8">
        <v>5609</v>
      </c>
      <c r="B46" s="9" t="s">
        <v>22407</v>
      </c>
      <c r="C46" s="10" t="s">
        <v>22408</v>
      </c>
      <c r="D46" s="34" t="s">
        <v>22409</v>
      </c>
      <c r="E46" s="12">
        <v>2</v>
      </c>
      <c r="F46" s="13"/>
      <c r="G46" s="13"/>
      <c r="H46" s="14">
        <v>0.723946759259259</v>
      </c>
      <c r="I46" s="21">
        <v>44730</v>
      </c>
      <c r="J46" s="22">
        <f ca="1">RAND()</f>
        <v>0.90571256655809951</v>
      </c>
    </row>
    <row r="47" spans="1:10" ht="25.5">
      <c r="A47" s="8">
        <v>5596</v>
      </c>
      <c r="B47" s="9" t="s">
        <v>22410</v>
      </c>
      <c r="C47" s="10" t="s">
        <v>22411</v>
      </c>
      <c r="D47" s="11" t="s">
        <v>22412</v>
      </c>
      <c r="E47" s="12">
        <v>2</v>
      </c>
      <c r="F47" s="13"/>
      <c r="G47" s="13"/>
      <c r="H47" s="14">
        <v>0.59979166666666694</v>
      </c>
      <c r="I47" s="21">
        <v>44730</v>
      </c>
      <c r="J47" s="22">
        <f ca="1">RAND()</f>
        <v>0.5860369967893424</v>
      </c>
    </row>
    <row r="48" spans="1:10" ht="25.5">
      <c r="A48" s="8">
        <v>5610</v>
      </c>
      <c r="B48" s="9" t="s">
        <v>22413</v>
      </c>
      <c r="C48" s="10" t="s">
        <v>22414</v>
      </c>
      <c r="D48" s="34" t="s">
        <v>22415</v>
      </c>
      <c r="E48" s="12">
        <v>1</v>
      </c>
      <c r="F48" s="13"/>
      <c r="G48" s="13"/>
      <c r="H48" s="14">
        <v>0.57473379629629595</v>
      </c>
      <c r="I48" s="21">
        <v>44730</v>
      </c>
      <c r="J48" s="22">
        <f ca="1">RAND()</f>
        <v>0.39879390714518304</v>
      </c>
    </row>
    <row r="49" spans="1:10" ht="25.5">
      <c r="A49" s="8">
        <v>5604</v>
      </c>
      <c r="B49" s="9" t="s">
        <v>8385</v>
      </c>
      <c r="C49" s="10" t="s">
        <v>22416</v>
      </c>
      <c r="D49" s="34" t="s">
        <v>22417</v>
      </c>
      <c r="E49" s="12">
        <v>1</v>
      </c>
      <c r="F49" s="13"/>
      <c r="G49" s="13"/>
      <c r="H49" s="14">
        <v>0.57394675925925898</v>
      </c>
      <c r="I49" s="21">
        <v>44730</v>
      </c>
      <c r="J49" s="22">
        <f ca="1">RAND()</f>
        <v>0.56124996834485852</v>
      </c>
    </row>
    <row r="50" spans="1:10" ht="25.5">
      <c r="A50" s="8">
        <v>5591</v>
      </c>
      <c r="B50" s="9" t="s">
        <v>22418</v>
      </c>
      <c r="C50" s="10" t="s">
        <v>22419</v>
      </c>
      <c r="D50" s="11" t="s">
        <v>22420</v>
      </c>
      <c r="E50" s="12">
        <v>1</v>
      </c>
      <c r="F50" s="13"/>
      <c r="G50" s="13"/>
      <c r="H50" s="14">
        <v>0.57276620370370401</v>
      </c>
      <c r="I50" s="21">
        <v>44730</v>
      </c>
      <c r="J50" s="22">
        <f ca="1">RAND()</f>
        <v>0.29150039531298966</v>
      </c>
    </row>
    <row r="51" spans="1:10" ht="25.5">
      <c r="A51" s="8">
        <v>5588</v>
      </c>
      <c r="B51" s="9" t="s">
        <v>22421</v>
      </c>
      <c r="C51" s="10" t="s">
        <v>22422</v>
      </c>
      <c r="D51" s="11" t="s">
        <v>22423</v>
      </c>
      <c r="E51" s="12">
        <v>1</v>
      </c>
      <c r="F51" s="13"/>
      <c r="G51" s="13"/>
      <c r="H51" s="14">
        <v>0.57211805555555595</v>
      </c>
      <c r="I51" s="21">
        <v>44730</v>
      </c>
      <c r="J51" s="22">
        <f ca="1">RAND()</f>
        <v>0.3915813367921599</v>
      </c>
    </row>
    <row r="52" spans="1:10" ht="25.5">
      <c r="A52" s="8">
        <v>5582</v>
      </c>
      <c r="B52" s="9" t="s">
        <v>22427</v>
      </c>
      <c r="C52" s="10" t="s">
        <v>22428</v>
      </c>
      <c r="D52" s="11" t="s">
        <v>22429</v>
      </c>
      <c r="E52" s="12">
        <v>1</v>
      </c>
      <c r="F52" s="13"/>
      <c r="G52" s="13"/>
      <c r="H52" s="14">
        <v>0.57184027777777802</v>
      </c>
      <c r="I52" s="21">
        <v>44730</v>
      </c>
      <c r="J52" s="22">
        <f ca="1">RAND()</f>
        <v>0.12045976909439082</v>
      </c>
    </row>
    <row r="53" spans="1:10" ht="25.5">
      <c r="A53" s="8">
        <v>5571</v>
      </c>
      <c r="B53" s="9" t="s">
        <v>22430</v>
      </c>
      <c r="C53" s="10" t="s">
        <v>22431</v>
      </c>
      <c r="D53" s="11" t="s">
        <v>22432</v>
      </c>
      <c r="E53" s="12">
        <v>1</v>
      </c>
      <c r="F53" s="13"/>
      <c r="G53" s="13"/>
      <c r="H53" s="14">
        <v>0.57056712962962997</v>
      </c>
      <c r="I53" s="21">
        <v>44730</v>
      </c>
      <c r="J53" s="22">
        <f ca="1">RAND()</f>
        <v>0.20562858434696141</v>
      </c>
    </row>
    <row r="54" spans="1:10" ht="25.5">
      <c r="A54" s="8">
        <v>5564</v>
      </c>
      <c r="B54" s="9" t="s">
        <v>22433</v>
      </c>
      <c r="C54" s="10" t="s">
        <v>22434</v>
      </c>
      <c r="D54" s="11" t="s">
        <v>22435</v>
      </c>
      <c r="E54" s="12">
        <v>1</v>
      </c>
      <c r="F54" s="13"/>
      <c r="G54" s="13"/>
      <c r="H54" s="14">
        <v>0.56866898148148104</v>
      </c>
      <c r="I54" s="21">
        <v>44730</v>
      </c>
      <c r="J54" s="22">
        <f ca="1">RAND()</f>
        <v>0.72536883016913067</v>
      </c>
    </row>
    <row r="55" spans="1:10" ht="25.5">
      <c r="A55" s="8">
        <v>5560</v>
      </c>
      <c r="B55" s="9" t="s">
        <v>22439</v>
      </c>
      <c r="C55" s="10" t="s">
        <v>22440</v>
      </c>
      <c r="D55" s="11" t="s">
        <v>22441</v>
      </c>
      <c r="E55" s="12">
        <v>1</v>
      </c>
      <c r="F55" s="13"/>
      <c r="G55" s="13"/>
      <c r="H55" s="14">
        <v>0.56828703703703698</v>
      </c>
      <c r="I55" s="21">
        <v>44730</v>
      </c>
      <c r="J55" s="22">
        <f ca="1">RAND()</f>
        <v>0.47061814840338223</v>
      </c>
    </row>
    <row r="56" spans="1:10" ht="25.5">
      <c r="A56" s="8">
        <v>5570</v>
      </c>
      <c r="B56" s="9" t="s">
        <v>22442</v>
      </c>
      <c r="C56" s="10" t="s">
        <v>22443</v>
      </c>
      <c r="D56" s="11" t="s">
        <v>22444</v>
      </c>
      <c r="E56" s="12">
        <v>1</v>
      </c>
      <c r="F56" s="13"/>
      <c r="G56" s="13"/>
      <c r="H56" s="14">
        <v>0.56787037037037003</v>
      </c>
      <c r="I56" s="21">
        <v>44730</v>
      </c>
      <c r="J56" s="22">
        <f ca="1">RAND()</f>
        <v>0.95551682789884584</v>
      </c>
    </row>
    <row r="57" spans="1:10" ht="25.5">
      <c r="A57" s="8">
        <v>5555</v>
      </c>
      <c r="B57" s="9" t="s">
        <v>5998</v>
      </c>
      <c r="C57" s="10" t="s">
        <v>22447</v>
      </c>
      <c r="D57" s="11" t="s">
        <v>22448</v>
      </c>
      <c r="E57" s="12">
        <v>1</v>
      </c>
      <c r="F57" s="13"/>
      <c r="G57" s="13"/>
      <c r="H57" s="14">
        <v>0.46384259259259297</v>
      </c>
      <c r="I57" s="21">
        <v>44730</v>
      </c>
      <c r="J57" s="22">
        <f ca="1">RAND()</f>
        <v>0.43960005312137307</v>
      </c>
    </row>
    <row r="58" spans="1:10" ht="25.5">
      <c r="A58" s="8">
        <v>5550</v>
      </c>
      <c r="B58" s="9" t="s">
        <v>22449</v>
      </c>
      <c r="C58" s="10" t="s">
        <v>22450</v>
      </c>
      <c r="D58" s="11" t="s">
        <v>22451</v>
      </c>
      <c r="E58" s="12">
        <v>2</v>
      </c>
      <c r="F58" s="13"/>
      <c r="G58" s="13"/>
      <c r="H58" s="14">
        <v>0.463518518518518</v>
      </c>
      <c r="I58" s="21">
        <v>44730</v>
      </c>
      <c r="J58" s="22">
        <f ca="1">RAND()</f>
        <v>0.69631825742713394</v>
      </c>
    </row>
    <row r="59" spans="1:10" ht="25.5">
      <c r="A59" s="8">
        <v>5547</v>
      </c>
      <c r="B59" s="9" t="s">
        <v>22458</v>
      </c>
      <c r="C59" s="10" t="s">
        <v>22459</v>
      </c>
      <c r="D59" s="11" t="s">
        <v>22460</v>
      </c>
      <c r="E59" s="12">
        <v>1</v>
      </c>
      <c r="F59" s="13"/>
      <c r="G59" s="13"/>
      <c r="H59" s="14">
        <v>0.46086805555555599</v>
      </c>
      <c r="I59" s="21">
        <v>44730</v>
      </c>
      <c r="J59" s="22">
        <f ca="1">RAND()</f>
        <v>0.56554844044221431</v>
      </c>
    </row>
    <row r="60" spans="1:10" ht="25.5">
      <c r="A60" s="8">
        <v>5538</v>
      </c>
      <c r="B60" s="9" t="s">
        <v>22461</v>
      </c>
      <c r="C60" s="10" t="s">
        <v>22462</v>
      </c>
      <c r="D60" s="11" t="s">
        <v>22463</v>
      </c>
      <c r="E60" s="12">
        <v>1</v>
      </c>
      <c r="F60" s="13"/>
      <c r="G60" s="13"/>
      <c r="H60" s="14">
        <v>0.46028935185185199</v>
      </c>
      <c r="I60" s="21">
        <v>44730</v>
      </c>
      <c r="J60" s="22">
        <f ca="1">RAND()</f>
        <v>0.1865632952662013</v>
      </c>
    </row>
    <row r="61" spans="1:10" ht="25.5">
      <c r="A61" s="8">
        <v>5530</v>
      </c>
      <c r="B61" s="9" t="s">
        <v>22464</v>
      </c>
      <c r="C61" s="10"/>
      <c r="D61" s="11" t="s">
        <v>22465</v>
      </c>
      <c r="E61" s="12">
        <v>1</v>
      </c>
      <c r="F61" s="13"/>
      <c r="G61" s="13"/>
      <c r="H61" s="14">
        <v>0.45975694444444398</v>
      </c>
      <c r="I61" s="21">
        <v>44730</v>
      </c>
      <c r="J61" s="22">
        <f ca="1">RAND()</f>
        <v>0.32016547725326205</v>
      </c>
    </row>
    <row r="62" spans="1:10" ht="25.5">
      <c r="A62" s="8">
        <v>5529</v>
      </c>
      <c r="B62" s="9" t="s">
        <v>22466</v>
      </c>
      <c r="C62" s="10" t="s">
        <v>22467</v>
      </c>
      <c r="D62" s="11" t="s">
        <v>22468</v>
      </c>
      <c r="E62" s="12">
        <v>1</v>
      </c>
      <c r="F62" s="13"/>
      <c r="G62" s="13"/>
      <c r="H62" s="14">
        <v>0.45887731481481497</v>
      </c>
      <c r="I62" s="21">
        <v>44730</v>
      </c>
      <c r="J62" s="22">
        <f ca="1">RAND()</f>
        <v>0.62394966486413472</v>
      </c>
    </row>
    <row r="63" spans="1:10" ht="25.5">
      <c r="A63" s="8">
        <v>5528</v>
      </c>
      <c r="B63" s="9" t="s">
        <v>22469</v>
      </c>
      <c r="C63" s="10" t="s">
        <v>22470</v>
      </c>
      <c r="D63" s="11" t="s">
        <v>22471</v>
      </c>
      <c r="E63" s="12">
        <v>1</v>
      </c>
      <c r="F63" s="13"/>
      <c r="G63" s="13"/>
      <c r="H63" s="14">
        <v>0.458784722222222</v>
      </c>
      <c r="I63" s="21">
        <v>44730</v>
      </c>
      <c r="J63" s="22">
        <f ca="1">RAND()</f>
        <v>0.92009785285339674</v>
      </c>
    </row>
    <row r="64" spans="1:10" ht="25.5">
      <c r="A64" s="8">
        <v>5527</v>
      </c>
      <c r="B64" s="9" t="s">
        <v>22472</v>
      </c>
      <c r="C64" s="10" t="s">
        <v>22473</v>
      </c>
      <c r="D64" s="11" t="s">
        <v>22474</v>
      </c>
      <c r="E64" s="12">
        <v>1</v>
      </c>
      <c r="F64" s="13"/>
      <c r="G64" s="13"/>
      <c r="H64" s="14">
        <v>0.45865740740740701</v>
      </c>
      <c r="I64" s="21">
        <v>44730</v>
      </c>
      <c r="J64" s="22">
        <f ca="1">RAND()</f>
        <v>0.33453903279491615</v>
      </c>
    </row>
    <row r="65" spans="1:10" ht="25.5">
      <c r="A65" s="8">
        <v>5518</v>
      </c>
      <c r="B65" s="9" t="s">
        <v>22475</v>
      </c>
      <c r="C65" s="10" t="s">
        <v>22476</v>
      </c>
      <c r="D65" s="11" t="s">
        <v>22477</v>
      </c>
      <c r="E65" s="12">
        <v>1</v>
      </c>
      <c r="F65" s="13"/>
      <c r="G65" s="13"/>
      <c r="H65" s="14">
        <v>0.45714120370370398</v>
      </c>
      <c r="I65" s="21">
        <v>44730</v>
      </c>
      <c r="J65" s="22">
        <f ca="1">RAND()</f>
        <v>0.61366842453297055</v>
      </c>
    </row>
    <row r="66" spans="1:10" ht="25.5">
      <c r="A66" s="8">
        <v>5510</v>
      </c>
      <c r="B66" s="9" t="s">
        <v>8609</v>
      </c>
      <c r="C66" s="10" t="s">
        <v>22478</v>
      </c>
      <c r="D66" s="11" t="s">
        <v>22479</v>
      </c>
      <c r="E66" s="12">
        <v>1</v>
      </c>
      <c r="F66" s="13"/>
      <c r="G66" s="13"/>
      <c r="H66" s="14">
        <v>0.45696759259259301</v>
      </c>
      <c r="I66" s="21">
        <v>44730</v>
      </c>
      <c r="J66" s="22">
        <f ca="1">RAND()</f>
        <v>0.94488674980397058</v>
      </c>
    </row>
    <row r="67" spans="1:10" ht="25.5">
      <c r="A67" s="8">
        <v>5508</v>
      </c>
      <c r="B67" s="9" t="s">
        <v>22483</v>
      </c>
      <c r="C67" s="10" t="s">
        <v>22484</v>
      </c>
      <c r="D67" s="11" t="s">
        <v>22485</v>
      </c>
      <c r="E67" s="12">
        <v>2</v>
      </c>
      <c r="F67" s="13"/>
      <c r="G67" s="13"/>
      <c r="H67" s="14">
        <v>0.45598379629629598</v>
      </c>
      <c r="I67" s="21">
        <v>44730</v>
      </c>
      <c r="J67" s="22">
        <f ca="1">RAND()</f>
        <v>0.11954215278377811</v>
      </c>
    </row>
    <row r="68" spans="1:10" ht="25.5">
      <c r="A68" s="8">
        <v>5521</v>
      </c>
      <c r="B68" s="9" t="s">
        <v>22486</v>
      </c>
      <c r="C68" s="10" t="s">
        <v>22487</v>
      </c>
      <c r="D68" s="11" t="s">
        <v>22488</v>
      </c>
      <c r="E68" s="12">
        <v>4</v>
      </c>
      <c r="F68" s="13"/>
      <c r="G68" s="13"/>
      <c r="H68" s="14">
        <v>0.455590277777778</v>
      </c>
      <c r="I68" s="21">
        <v>44730</v>
      </c>
      <c r="J68" s="22">
        <f ca="1">RAND()</f>
        <v>0.42378814243273744</v>
      </c>
    </row>
    <row r="69" spans="1:10" ht="25.5">
      <c r="A69" s="8">
        <v>5523</v>
      </c>
      <c r="B69" s="9" t="s">
        <v>22498</v>
      </c>
      <c r="C69" s="10" t="s">
        <v>22499</v>
      </c>
      <c r="D69" s="11" t="s">
        <v>22500</v>
      </c>
      <c r="E69" s="12">
        <v>1</v>
      </c>
      <c r="F69" s="13"/>
      <c r="G69" s="13"/>
      <c r="H69" s="14">
        <v>0.59223379629629602</v>
      </c>
      <c r="I69" s="21">
        <v>44724</v>
      </c>
      <c r="J69" s="22">
        <f ca="1">RAND()</f>
        <v>0.43855231068088563</v>
      </c>
    </row>
    <row r="70" spans="1:10" ht="25.5">
      <c r="A70" s="8">
        <v>5524</v>
      </c>
      <c r="B70" s="9" t="s">
        <v>8023</v>
      </c>
      <c r="C70" s="10" t="s">
        <v>22501</v>
      </c>
      <c r="D70" s="11" t="s">
        <v>22502</v>
      </c>
      <c r="E70" s="12">
        <v>1</v>
      </c>
      <c r="F70" s="13"/>
      <c r="G70" s="13"/>
      <c r="H70" s="14">
        <v>0.39850694444444401</v>
      </c>
      <c r="I70" s="21">
        <v>44724</v>
      </c>
      <c r="J70" s="22">
        <f ca="1">RAND()</f>
        <v>0.91680036210987381</v>
      </c>
    </row>
    <row r="71" spans="1:10" ht="25.5">
      <c r="A71" s="8">
        <v>5522</v>
      </c>
      <c r="B71" s="9" t="s">
        <v>6301</v>
      </c>
      <c r="C71" s="10" t="s">
        <v>22503</v>
      </c>
      <c r="D71" s="11" t="s">
        <v>22504</v>
      </c>
      <c r="E71" s="12">
        <v>1</v>
      </c>
      <c r="F71" s="13"/>
      <c r="G71" s="13"/>
      <c r="H71" s="14">
        <v>0.39271990740740698</v>
      </c>
      <c r="I71" s="21">
        <v>44724</v>
      </c>
      <c r="J71" s="22">
        <f ca="1">RAND()</f>
        <v>0.66736120792562159</v>
      </c>
    </row>
    <row r="72" spans="1:10" ht="25.5">
      <c r="A72" s="8">
        <v>5516</v>
      </c>
      <c r="B72" s="9" t="s">
        <v>21582</v>
      </c>
      <c r="C72" s="10" t="s">
        <v>22508</v>
      </c>
      <c r="D72" s="11" t="s">
        <v>22509</v>
      </c>
      <c r="E72" s="12">
        <v>1</v>
      </c>
      <c r="F72" s="13"/>
      <c r="G72" s="13"/>
      <c r="H72" s="14">
        <v>0.38688657407407401</v>
      </c>
      <c r="I72" s="21">
        <v>44724</v>
      </c>
      <c r="J72" s="22">
        <f ca="1">RAND()</f>
        <v>0.73565854015546106</v>
      </c>
    </row>
    <row r="73" spans="1:10" ht="25.5">
      <c r="A73" s="8">
        <v>5514</v>
      </c>
      <c r="B73" s="9" t="s">
        <v>13156</v>
      </c>
      <c r="C73" s="10" t="s">
        <v>22510</v>
      </c>
      <c r="D73" s="11" t="s">
        <v>22511</v>
      </c>
      <c r="E73" s="12">
        <v>1</v>
      </c>
      <c r="F73" s="13"/>
      <c r="G73" s="13"/>
      <c r="H73" s="14">
        <v>0.38162037037037</v>
      </c>
      <c r="I73" s="21">
        <v>44724</v>
      </c>
      <c r="J73" s="22">
        <f ca="1">RAND()</f>
        <v>0.47694576091908192</v>
      </c>
    </row>
    <row r="74" spans="1:10" ht="25.5">
      <c r="A74" s="8">
        <v>5500</v>
      </c>
      <c r="B74" s="9" t="s">
        <v>16766</v>
      </c>
      <c r="C74" s="10" t="s">
        <v>21817</v>
      </c>
      <c r="D74" s="11" t="s">
        <v>22515</v>
      </c>
      <c r="E74" s="12">
        <v>1</v>
      </c>
      <c r="F74" s="13"/>
      <c r="G74" s="13"/>
      <c r="H74" s="14">
        <v>0.374305555555556</v>
      </c>
      <c r="I74" s="21">
        <v>44724</v>
      </c>
      <c r="J74" s="22">
        <f ca="1">RAND()</f>
        <v>0.43055722391071705</v>
      </c>
    </row>
    <row r="75" spans="1:10" ht="25.5">
      <c r="A75" s="8">
        <v>5501</v>
      </c>
      <c r="B75" s="9" t="s">
        <v>12571</v>
      </c>
      <c r="C75" s="10" t="s">
        <v>22516</v>
      </c>
      <c r="D75" s="11" t="s">
        <v>22517</v>
      </c>
      <c r="E75" s="12"/>
      <c r="F75" s="13"/>
      <c r="G75" s="13"/>
      <c r="H75" s="14"/>
      <c r="I75" s="21"/>
      <c r="J75" s="22">
        <f ca="1">RAND()</f>
        <v>0.1544018865003709</v>
      </c>
    </row>
    <row r="76" spans="1:10" ht="25.5">
      <c r="A76" s="8">
        <v>5506</v>
      </c>
      <c r="B76" s="9" t="s">
        <v>11848</v>
      </c>
      <c r="C76" s="10" t="s">
        <v>22523</v>
      </c>
      <c r="D76" s="11" t="s">
        <v>22524</v>
      </c>
      <c r="E76" s="12"/>
      <c r="F76" s="13"/>
      <c r="G76" s="13"/>
      <c r="H76" s="14"/>
      <c r="I76" s="21"/>
      <c r="J76" s="22">
        <f ca="1">RAND()</f>
        <v>0.36152138561498093</v>
      </c>
    </row>
    <row r="77" spans="1:10" ht="25.5">
      <c r="A77" s="8">
        <v>5507</v>
      </c>
      <c r="B77" s="9" t="s">
        <v>11406</v>
      </c>
      <c r="C77" s="10" t="s">
        <v>22525</v>
      </c>
      <c r="D77" s="11" t="s">
        <v>22526</v>
      </c>
      <c r="E77" s="12"/>
      <c r="F77" s="13"/>
      <c r="G77" s="13"/>
      <c r="H77" s="14"/>
      <c r="I77" s="21"/>
      <c r="J77" s="22">
        <f ca="1">RAND()</f>
        <v>0.91890927453652227</v>
      </c>
    </row>
    <row r="78" spans="1:10" ht="25.5">
      <c r="A78" s="8">
        <v>5525</v>
      </c>
      <c r="B78" s="9" t="s">
        <v>22530</v>
      </c>
      <c r="C78" s="10" t="s">
        <v>22531</v>
      </c>
      <c r="D78" s="11" t="s">
        <v>22532</v>
      </c>
      <c r="E78" s="12"/>
      <c r="F78" s="13"/>
      <c r="G78" s="13"/>
      <c r="H78" s="14"/>
      <c r="I78" s="21"/>
      <c r="J78" s="22">
        <f ca="1">RAND()</f>
        <v>8.605273558904547E-2</v>
      </c>
    </row>
    <row r="79" spans="1:10" ht="25.5">
      <c r="A79" s="8">
        <v>5526</v>
      </c>
      <c r="B79" s="9" t="s">
        <v>8209</v>
      </c>
      <c r="C79" s="10" t="s">
        <v>22533</v>
      </c>
      <c r="D79" s="11" t="s">
        <v>22534</v>
      </c>
      <c r="E79" s="12"/>
      <c r="F79" s="13"/>
      <c r="G79" s="13"/>
      <c r="H79" s="14"/>
      <c r="I79" s="21"/>
      <c r="J79" s="22">
        <f ca="1">RAND()</f>
        <v>0.38936405390144435</v>
      </c>
    </row>
    <row r="80" spans="1:10" ht="25.5">
      <c r="A80" s="8">
        <v>5531</v>
      </c>
      <c r="B80" s="9" t="s">
        <v>20437</v>
      </c>
      <c r="C80" s="10" t="s">
        <v>22535</v>
      </c>
      <c r="D80" s="11" t="s">
        <v>22536</v>
      </c>
      <c r="E80" s="12"/>
      <c r="F80" s="13"/>
      <c r="G80" s="13"/>
      <c r="H80" s="14"/>
      <c r="I80" s="21"/>
      <c r="J80" s="22">
        <f ca="1">RAND()</f>
        <v>0.4788019906819756</v>
      </c>
    </row>
    <row r="81" spans="1:10" ht="25.5">
      <c r="A81" s="8">
        <v>5535</v>
      </c>
      <c r="B81" s="9" t="s">
        <v>19617</v>
      </c>
      <c r="C81" s="10" t="s">
        <v>22540</v>
      </c>
      <c r="D81" s="11" t="s">
        <v>22541</v>
      </c>
      <c r="E81" s="12"/>
      <c r="F81" s="13"/>
      <c r="G81" s="13"/>
      <c r="H81" s="14"/>
      <c r="I81" s="21"/>
      <c r="J81" s="22">
        <f ca="1">RAND()</f>
        <v>0.58642503869713669</v>
      </c>
    </row>
    <row r="82" spans="1:10" ht="25.5">
      <c r="A82" s="8">
        <v>5537</v>
      </c>
      <c r="B82" s="9" t="s">
        <v>14784</v>
      </c>
      <c r="C82" s="10" t="s">
        <v>22542</v>
      </c>
      <c r="D82" s="11" t="s">
        <v>22543</v>
      </c>
      <c r="E82" s="12"/>
      <c r="F82" s="13"/>
      <c r="G82" s="13"/>
      <c r="H82" s="14"/>
      <c r="I82" s="21"/>
      <c r="J82" s="22">
        <f ca="1">RAND()</f>
        <v>0.95392389013439605</v>
      </c>
    </row>
    <row r="83" spans="1:10" ht="25.5">
      <c r="A83" s="8">
        <v>5539</v>
      </c>
      <c r="B83" s="9" t="s">
        <v>22544</v>
      </c>
      <c r="C83" s="10" t="s">
        <v>22545</v>
      </c>
      <c r="D83" s="11" t="s">
        <v>22546</v>
      </c>
      <c r="E83" s="12"/>
      <c r="F83" s="13"/>
      <c r="G83" s="13"/>
      <c r="H83" s="14"/>
      <c r="I83" s="21"/>
      <c r="J83" s="22">
        <f ca="1">RAND()</f>
        <v>0.47685347163269665</v>
      </c>
    </row>
    <row r="84" spans="1:10" ht="25.5">
      <c r="A84" s="8">
        <v>5540</v>
      </c>
      <c r="B84" s="9" t="s">
        <v>22547</v>
      </c>
      <c r="C84" s="10" t="s">
        <v>22548</v>
      </c>
      <c r="D84" s="11" t="s">
        <v>22549</v>
      </c>
      <c r="E84" s="12"/>
      <c r="F84" s="13"/>
      <c r="G84" s="13"/>
      <c r="H84" s="14"/>
      <c r="I84" s="21"/>
      <c r="J84" s="22">
        <f ca="1">RAND()</f>
        <v>0.68118880989905628</v>
      </c>
    </row>
    <row r="85" spans="1:10" ht="25.5">
      <c r="A85" s="8">
        <v>5541</v>
      </c>
      <c r="B85" s="9" t="s">
        <v>11784</v>
      </c>
      <c r="C85" s="10" t="s">
        <v>22550</v>
      </c>
      <c r="D85" s="11" t="s">
        <v>22551</v>
      </c>
      <c r="E85" s="12"/>
      <c r="F85" s="13"/>
      <c r="G85" s="13"/>
      <c r="H85" s="14"/>
      <c r="I85" s="21"/>
      <c r="J85" s="22">
        <f ca="1">RAND()</f>
        <v>0.24814171613225677</v>
      </c>
    </row>
    <row r="86" spans="1:10" ht="25.5">
      <c r="A86" s="8">
        <v>5542</v>
      </c>
      <c r="B86" s="9" t="s">
        <v>5992</v>
      </c>
      <c r="C86" s="10" t="s">
        <v>22552</v>
      </c>
      <c r="D86" s="11" t="s">
        <v>22553</v>
      </c>
      <c r="E86" s="12"/>
      <c r="F86" s="13"/>
      <c r="G86" s="13"/>
      <c r="H86" s="14"/>
      <c r="I86" s="21"/>
      <c r="J86" s="22">
        <f ca="1">RAND()</f>
        <v>9.1896318570179325E-2</v>
      </c>
    </row>
    <row r="87" spans="1:10" ht="25.5">
      <c r="A87" s="8">
        <v>5545</v>
      </c>
      <c r="B87" s="9" t="s">
        <v>7620</v>
      </c>
      <c r="C87" s="10" t="s">
        <v>22560</v>
      </c>
      <c r="D87" s="11" t="s">
        <v>22561</v>
      </c>
      <c r="E87" s="12"/>
      <c r="F87" s="13"/>
      <c r="G87" s="13"/>
      <c r="H87" s="14"/>
      <c r="I87" s="21"/>
      <c r="J87" s="22">
        <f ca="1">RAND()</f>
        <v>0.80383602420255595</v>
      </c>
    </row>
    <row r="88" spans="1:10" ht="25.5">
      <c r="A88" s="8">
        <v>5546</v>
      </c>
      <c r="B88" s="9" t="s">
        <v>22562</v>
      </c>
      <c r="C88" s="10" t="s">
        <v>22563</v>
      </c>
      <c r="D88" s="11" t="s">
        <v>22564</v>
      </c>
      <c r="E88" s="12"/>
      <c r="F88" s="13"/>
      <c r="G88" s="13"/>
      <c r="H88" s="14"/>
      <c r="I88" s="21"/>
      <c r="J88" s="22">
        <f ca="1">RAND()</f>
        <v>0.31857695069675385</v>
      </c>
    </row>
    <row r="89" spans="1:10" ht="25.5">
      <c r="A89" s="8">
        <v>5552</v>
      </c>
      <c r="B89" s="9" t="s">
        <v>22568</v>
      </c>
      <c r="C89" s="10" t="s">
        <v>22569</v>
      </c>
      <c r="D89" s="11" t="s">
        <v>22570</v>
      </c>
      <c r="E89" s="12"/>
      <c r="F89" s="13"/>
      <c r="G89" s="13"/>
      <c r="H89" s="14"/>
      <c r="I89" s="21"/>
      <c r="J89" s="22">
        <f ca="1">RAND()</f>
        <v>0.70020113210303991</v>
      </c>
    </row>
    <row r="90" spans="1:10" ht="25.5">
      <c r="A90" s="8">
        <v>5556</v>
      </c>
      <c r="B90" s="9" t="s">
        <v>13100</v>
      </c>
      <c r="C90" s="10" t="s">
        <v>22574</v>
      </c>
      <c r="D90" s="11" t="s">
        <v>22109</v>
      </c>
      <c r="E90" s="12"/>
      <c r="F90" s="13"/>
      <c r="G90" s="13"/>
      <c r="H90" s="14"/>
      <c r="I90" s="21"/>
      <c r="J90" s="22">
        <f ca="1">RAND()</f>
        <v>0.15308463260203942</v>
      </c>
    </row>
    <row r="91" spans="1:10" ht="25.5">
      <c r="A91" s="8">
        <v>5557</v>
      </c>
      <c r="B91" s="9" t="s">
        <v>22575</v>
      </c>
      <c r="C91" s="10" t="s">
        <v>22576</v>
      </c>
      <c r="D91" s="11" t="s">
        <v>22577</v>
      </c>
      <c r="E91" s="12"/>
      <c r="F91" s="13"/>
      <c r="G91" s="13"/>
      <c r="H91" s="14"/>
      <c r="I91" s="21"/>
      <c r="J91" s="22">
        <f ca="1">RAND()</f>
        <v>0.87950328059505167</v>
      </c>
    </row>
    <row r="92" spans="1:10" ht="25.5">
      <c r="A92" s="8">
        <v>5562</v>
      </c>
      <c r="B92" s="9" t="s">
        <v>14056</v>
      </c>
      <c r="C92" s="10" t="s">
        <v>22587</v>
      </c>
      <c r="D92" s="11" t="s">
        <v>22588</v>
      </c>
      <c r="E92" s="12"/>
      <c r="F92" s="13"/>
      <c r="G92" s="13"/>
      <c r="H92" s="14"/>
      <c r="I92" s="21"/>
      <c r="J92" s="22">
        <f ca="1">RAND()</f>
        <v>0.68181525407721166</v>
      </c>
    </row>
    <row r="93" spans="1:10" ht="25.5">
      <c r="A93" s="8">
        <v>5566</v>
      </c>
      <c r="B93" s="9" t="s">
        <v>22592</v>
      </c>
      <c r="C93" s="10" t="s">
        <v>22593</v>
      </c>
      <c r="D93" s="11" t="s">
        <v>22594</v>
      </c>
      <c r="E93" s="12"/>
      <c r="F93" s="13"/>
      <c r="G93" s="13"/>
      <c r="H93" s="14"/>
      <c r="I93" s="21"/>
      <c r="J93" s="22">
        <f ca="1">RAND()</f>
        <v>0.70531725649694965</v>
      </c>
    </row>
    <row r="94" spans="1:10" ht="25.5">
      <c r="A94" s="8">
        <v>5567</v>
      </c>
      <c r="B94" s="9" t="s">
        <v>12160</v>
      </c>
      <c r="C94" s="10" t="s">
        <v>22595</v>
      </c>
      <c r="D94" s="11" t="s">
        <v>22596</v>
      </c>
      <c r="E94" s="12"/>
      <c r="F94" s="13"/>
      <c r="G94" s="13"/>
      <c r="H94" s="14"/>
      <c r="I94" s="21"/>
      <c r="J94" s="22">
        <f ca="1">RAND()</f>
        <v>0.91821399898356459</v>
      </c>
    </row>
    <row r="95" spans="1:10" ht="25.5">
      <c r="A95" s="8">
        <v>5568</v>
      </c>
      <c r="B95" s="9" t="s">
        <v>20128</v>
      </c>
      <c r="C95" s="10" t="s">
        <v>22597</v>
      </c>
      <c r="D95" s="11" t="s">
        <v>22598</v>
      </c>
      <c r="E95" s="12"/>
      <c r="F95" s="13"/>
      <c r="G95" s="13"/>
      <c r="H95" s="14"/>
      <c r="I95" s="21"/>
      <c r="J95" s="22">
        <f ca="1">RAND()</f>
        <v>0.48464333897169043</v>
      </c>
    </row>
    <row r="96" spans="1:10" ht="25.5">
      <c r="A96" s="8">
        <v>5572</v>
      </c>
      <c r="B96" s="9" t="s">
        <v>9141</v>
      </c>
      <c r="C96" s="10" t="s">
        <v>22599</v>
      </c>
      <c r="D96" s="11" t="s">
        <v>22600</v>
      </c>
      <c r="E96" s="12"/>
      <c r="F96" s="13"/>
      <c r="G96" s="13"/>
      <c r="H96" s="14"/>
      <c r="I96" s="21"/>
      <c r="J96" s="22">
        <f ca="1">RAND()</f>
        <v>0.41172895051140812</v>
      </c>
    </row>
    <row r="97" spans="1:10" ht="25.5">
      <c r="A97" s="8">
        <v>5573</v>
      </c>
      <c r="B97" s="9" t="s">
        <v>10976</v>
      </c>
      <c r="C97" s="10" t="s">
        <v>22601</v>
      </c>
      <c r="D97" s="11" t="s">
        <v>22602</v>
      </c>
      <c r="E97" s="12"/>
      <c r="F97" s="13"/>
      <c r="G97" s="13"/>
      <c r="H97" s="14"/>
      <c r="I97" s="21"/>
      <c r="J97" s="22">
        <f ca="1">RAND()</f>
        <v>0.9466016221584862</v>
      </c>
    </row>
    <row r="98" spans="1:10" ht="25.5">
      <c r="A98" s="8">
        <v>5574</v>
      </c>
      <c r="B98" s="9" t="s">
        <v>12854</v>
      </c>
      <c r="C98" s="10" t="s">
        <v>22603</v>
      </c>
      <c r="D98" s="11" t="s">
        <v>22604</v>
      </c>
      <c r="E98" s="12"/>
      <c r="F98" s="13"/>
      <c r="G98" s="13"/>
      <c r="H98" s="14"/>
      <c r="I98" s="21"/>
      <c r="J98" s="22">
        <f ca="1">RAND()</f>
        <v>1.9662634678822233E-2</v>
      </c>
    </row>
    <row r="99" spans="1:10" ht="25.5">
      <c r="A99" s="8">
        <v>5575</v>
      </c>
      <c r="B99" s="9" t="s">
        <v>5590</v>
      </c>
      <c r="C99" s="10" t="s">
        <v>22605</v>
      </c>
      <c r="D99" s="11" t="s">
        <v>22606</v>
      </c>
      <c r="E99" s="12"/>
      <c r="F99" s="13"/>
      <c r="G99" s="13"/>
      <c r="H99" s="14"/>
      <c r="I99" s="21"/>
      <c r="J99" s="22">
        <f ca="1">RAND()</f>
        <v>0.23176358001550479</v>
      </c>
    </row>
    <row r="100" spans="1:10" ht="25.5">
      <c r="A100" s="8">
        <v>5576</v>
      </c>
      <c r="B100" s="9" t="s">
        <v>22607</v>
      </c>
      <c r="C100" s="10" t="s">
        <v>22608</v>
      </c>
      <c r="D100" s="11" t="s">
        <v>22609</v>
      </c>
      <c r="E100" s="12"/>
      <c r="F100" s="13"/>
      <c r="G100" s="13"/>
      <c r="H100" s="14"/>
      <c r="I100" s="21"/>
      <c r="J100" s="22">
        <f ca="1">RAND()</f>
        <v>0.23013770216888929</v>
      </c>
    </row>
    <row r="101" spans="1:10" ht="25.5">
      <c r="A101" s="8">
        <v>5577</v>
      </c>
      <c r="B101" s="9" t="s">
        <v>22610</v>
      </c>
      <c r="C101" s="10" t="s">
        <v>22611</v>
      </c>
      <c r="D101" s="11" t="s">
        <v>22612</v>
      </c>
      <c r="E101" s="12"/>
      <c r="F101" s="27"/>
      <c r="G101" s="27"/>
      <c r="H101" s="28"/>
      <c r="I101" s="29"/>
      <c r="J101" s="30">
        <f ca="1">RAND()</f>
        <v>0.68444873770086889</v>
      </c>
    </row>
    <row r="102" spans="1:10" ht="25.5">
      <c r="A102" s="8">
        <v>5583</v>
      </c>
      <c r="B102" s="36" t="s">
        <v>16488</v>
      </c>
      <c r="C102" s="37" t="s">
        <v>22624</v>
      </c>
      <c r="D102" s="120" t="s">
        <v>22625</v>
      </c>
      <c r="E102" s="12"/>
      <c r="F102" s="121"/>
      <c r="G102" s="121"/>
      <c r="H102" s="122"/>
      <c r="I102" s="123"/>
      <c r="J102" s="30">
        <f ca="1">RAND()</f>
        <v>0.92366787520579319</v>
      </c>
    </row>
    <row r="103" spans="1:10" ht="25.5">
      <c r="A103" s="8">
        <v>5585</v>
      </c>
      <c r="B103" s="36" t="s">
        <v>22626</v>
      </c>
      <c r="C103" s="37" t="s">
        <v>22627</v>
      </c>
      <c r="D103" s="120" t="s">
        <v>22628</v>
      </c>
      <c r="E103" s="12"/>
      <c r="F103" s="121"/>
      <c r="G103" s="121"/>
      <c r="H103" s="122"/>
      <c r="I103" s="123"/>
      <c r="J103" s="30">
        <f ca="1">RAND()</f>
        <v>0.95064612661039505</v>
      </c>
    </row>
    <row r="104" spans="1:10" ht="25.5">
      <c r="A104" s="8">
        <v>5587</v>
      </c>
      <c r="B104" s="36" t="s">
        <v>9503</v>
      </c>
      <c r="C104" s="37" t="s">
        <v>22629</v>
      </c>
      <c r="D104" s="120" t="s">
        <v>22630</v>
      </c>
      <c r="E104" s="12"/>
      <c r="F104" s="121"/>
      <c r="G104" s="121"/>
      <c r="H104" s="122"/>
      <c r="I104" s="123"/>
      <c r="J104" s="30">
        <f ca="1">RAND()</f>
        <v>0.69620739328973125</v>
      </c>
    </row>
    <row r="105" spans="1:10" ht="25.5">
      <c r="A105" s="8">
        <v>5589</v>
      </c>
      <c r="B105" s="36" t="s">
        <v>9206</v>
      </c>
      <c r="C105" s="37" t="s">
        <v>21967</v>
      </c>
      <c r="D105" s="120" t="s">
        <v>22631</v>
      </c>
      <c r="E105" s="12"/>
      <c r="F105" s="121"/>
      <c r="G105" s="121"/>
      <c r="H105" s="122"/>
      <c r="I105" s="123"/>
      <c r="J105" s="30">
        <f ca="1">RAND()</f>
        <v>0.64309120460082247</v>
      </c>
    </row>
    <row r="106" spans="1:10" ht="25.5">
      <c r="A106" s="8">
        <v>5590</v>
      </c>
      <c r="B106" s="36" t="s">
        <v>17019</v>
      </c>
      <c r="C106" s="37" t="s">
        <v>22632</v>
      </c>
      <c r="D106" s="120" t="s">
        <v>22633</v>
      </c>
      <c r="E106" s="12"/>
      <c r="F106" s="121"/>
      <c r="G106" s="121"/>
      <c r="H106" s="122"/>
      <c r="I106" s="123"/>
      <c r="J106" s="30">
        <f ca="1">RAND()</f>
        <v>0.58322783701566083</v>
      </c>
    </row>
    <row r="107" spans="1:10" ht="25.5">
      <c r="A107" s="8">
        <v>5595</v>
      </c>
      <c r="B107" s="36" t="s">
        <v>9618</v>
      </c>
      <c r="C107" s="37" t="s">
        <v>22639</v>
      </c>
      <c r="D107" s="120" t="s">
        <v>22640</v>
      </c>
      <c r="E107" s="12"/>
      <c r="F107" s="121"/>
      <c r="G107" s="121"/>
      <c r="H107" s="122"/>
      <c r="I107" s="123"/>
      <c r="J107" s="30">
        <f ca="1">RAND()</f>
        <v>0.60874730308990188</v>
      </c>
    </row>
    <row r="108" spans="1:10" ht="25.5">
      <c r="A108" s="8">
        <v>5598</v>
      </c>
      <c r="B108" s="36" t="s">
        <v>12218</v>
      </c>
      <c r="C108" s="37" t="s">
        <v>22644</v>
      </c>
      <c r="D108" s="120" t="s">
        <v>22645</v>
      </c>
      <c r="E108" s="12"/>
      <c r="F108" s="121"/>
      <c r="G108" s="121"/>
      <c r="H108" s="122"/>
      <c r="I108" s="123"/>
      <c r="J108" s="30">
        <f ca="1">RAND()</f>
        <v>0.85070207318722846</v>
      </c>
    </row>
    <row r="109" spans="1:10" ht="25.5">
      <c r="A109" s="8">
        <v>5600</v>
      </c>
      <c r="B109" s="36" t="s">
        <v>14787</v>
      </c>
      <c r="C109" s="37" t="s">
        <v>22649</v>
      </c>
      <c r="D109" s="125" t="s">
        <v>22650</v>
      </c>
      <c r="E109" s="12"/>
      <c r="F109" s="121"/>
      <c r="G109" s="121"/>
      <c r="H109" s="122"/>
      <c r="I109" s="123"/>
      <c r="J109" s="30">
        <f ca="1">RAND()</f>
        <v>0.94710651212618635</v>
      </c>
    </row>
    <row r="110" spans="1:10" ht="25.5">
      <c r="A110" s="8">
        <v>5601</v>
      </c>
      <c r="B110" s="36" t="s">
        <v>17028</v>
      </c>
      <c r="C110" s="37" t="s">
        <v>22651</v>
      </c>
      <c r="D110" s="125" t="s">
        <v>22652</v>
      </c>
      <c r="E110" s="12"/>
      <c r="F110" s="121"/>
      <c r="G110" s="121"/>
      <c r="H110" s="122"/>
      <c r="I110" s="123"/>
      <c r="J110" s="30">
        <f ca="1">RAND()</f>
        <v>0.71275095574917369</v>
      </c>
    </row>
    <row r="111" spans="1:10" ht="27">
      <c r="A111" s="8">
        <v>5603</v>
      </c>
      <c r="B111" s="36" t="s">
        <v>16646</v>
      </c>
      <c r="C111" s="37" t="s">
        <v>22656</v>
      </c>
      <c r="D111" s="124" t="s">
        <v>22657</v>
      </c>
      <c r="E111" s="12"/>
      <c r="F111" s="121"/>
      <c r="G111" s="121"/>
      <c r="H111" s="122"/>
      <c r="I111" s="123"/>
      <c r="J111" s="30">
        <f ca="1">RAND()</f>
        <v>0.47450395543599899</v>
      </c>
    </row>
    <row r="112" spans="1:10" ht="25.5">
      <c r="A112" s="8">
        <v>5608</v>
      </c>
      <c r="B112" s="36" t="s">
        <v>11634</v>
      </c>
      <c r="C112" s="37" t="s">
        <v>22664</v>
      </c>
      <c r="D112" s="125" t="s">
        <v>22665</v>
      </c>
      <c r="E112" s="12"/>
      <c r="F112" s="121"/>
      <c r="G112" s="121"/>
      <c r="H112" s="122"/>
      <c r="I112" s="123"/>
      <c r="J112" s="30">
        <f ca="1">RAND()</f>
        <v>0.46809542843337448</v>
      </c>
    </row>
  </sheetData>
  <autoFilter ref="A1:J112" xr:uid="{00000000-0009-0000-0000-00003B000000}">
    <sortState xmlns:xlrd2="http://schemas.microsoft.com/office/spreadsheetml/2017/richdata2" ref="A2:J112">
      <sortCondition descending="1" ref="I2:I112"/>
      <sortCondition descending="1" ref="H2:H112"/>
    </sortState>
  </autoFilter>
  <sortState xmlns:xlrd2="http://schemas.microsoft.com/office/spreadsheetml/2017/richdata2" ref="A2:J112">
    <sortCondition descending="1" ref="I2:I112"/>
    <sortCondition descending="1" ref="H2:H112"/>
  </sortState>
  <phoneticPr fontId="40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  <c r="Q1"/>
    </row>
    <row r="2" spans="1:17" ht="25.5">
      <c r="A2" s="8">
        <v>1</v>
      </c>
      <c r="B2" s="9" t="s">
        <v>8505</v>
      </c>
      <c r="C2" s="10" t="s">
        <v>22666</v>
      </c>
      <c r="D2" s="11" t="s">
        <v>22667</v>
      </c>
      <c r="E2" s="12"/>
      <c r="F2" s="13"/>
      <c r="G2" s="13"/>
      <c r="H2" s="14"/>
      <c r="I2" s="21"/>
      <c r="J2" s="22">
        <f t="shared" ref="J2:J65" ca="1" si="0">RAND()</f>
        <v>0.1256126468199481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7" ht="25.5">
      <c r="A3" s="8"/>
      <c r="B3" s="9" t="s">
        <v>13902</v>
      </c>
      <c r="C3" s="10" t="s">
        <v>22668</v>
      </c>
      <c r="D3" s="11" t="s">
        <v>22669</v>
      </c>
      <c r="E3" s="12"/>
      <c r="F3" s="13"/>
      <c r="G3" s="13"/>
      <c r="H3" s="14"/>
      <c r="I3" s="21"/>
      <c r="J3" s="22">
        <f t="shared" ca="1" si="0"/>
        <v>4.0656374980234555E-2</v>
      </c>
      <c r="L3" s="18">
        <v>1</v>
      </c>
      <c r="M3" s="114">
        <v>1</v>
      </c>
      <c r="N3" s="115">
        <v>0.33333333333333331</v>
      </c>
      <c r="O3" s="18" t="s">
        <v>21823</v>
      </c>
      <c r="P3" s="111"/>
    </row>
    <row r="4" spans="1:17" ht="25.5">
      <c r="A4" s="8"/>
      <c r="B4" s="9" t="s">
        <v>22670</v>
      </c>
      <c r="C4" s="10" t="s">
        <v>22671</v>
      </c>
      <c r="D4" s="11" t="s">
        <v>22672</v>
      </c>
      <c r="E4" s="12">
        <v>1</v>
      </c>
      <c r="F4" s="13"/>
      <c r="G4" s="13"/>
      <c r="H4" s="14">
        <v>0.95668981481481496</v>
      </c>
      <c r="I4" s="21">
        <v>44732</v>
      </c>
      <c r="J4" s="22">
        <f t="shared" ca="1" si="0"/>
        <v>0.16680082385351225</v>
      </c>
      <c r="L4" s="24">
        <v>2</v>
      </c>
      <c r="M4" s="116">
        <v>1</v>
      </c>
      <c r="N4" s="117">
        <v>0.66666666666666663</v>
      </c>
      <c r="O4" s="25">
        <v>44732</v>
      </c>
      <c r="P4" s="112">
        <v>1</v>
      </c>
    </row>
    <row r="5" spans="1:17" ht="25.5">
      <c r="A5" s="8"/>
      <c r="B5" s="9" t="s">
        <v>22673</v>
      </c>
      <c r="C5" s="10" t="s">
        <v>22674</v>
      </c>
      <c r="D5" s="11" t="s">
        <v>22675</v>
      </c>
      <c r="E5" s="12"/>
      <c r="F5" s="13"/>
      <c r="G5" s="13"/>
      <c r="H5" s="14"/>
      <c r="I5" s="21"/>
      <c r="J5" s="22">
        <f t="shared" ca="1" si="0"/>
        <v>0.10847450956029758</v>
      </c>
      <c r="L5" s="24" t="s">
        <v>21823</v>
      </c>
      <c r="M5" s="116"/>
      <c r="N5" s="117">
        <v>0</v>
      </c>
      <c r="O5" s="25">
        <v>44734</v>
      </c>
      <c r="P5" s="112">
        <v>1</v>
      </c>
    </row>
    <row r="6" spans="1:17" ht="25.5">
      <c r="A6" s="8"/>
      <c r="B6" s="9" t="s">
        <v>20309</v>
      </c>
      <c r="C6" s="10" t="s">
        <v>22676</v>
      </c>
      <c r="D6" s="11" t="s">
        <v>22677</v>
      </c>
      <c r="E6" s="12"/>
      <c r="F6" s="13"/>
      <c r="G6" s="13"/>
      <c r="H6" s="14"/>
      <c r="I6" s="21"/>
      <c r="J6" s="22">
        <f t="shared" ca="1" si="0"/>
        <v>0.83743846589083848</v>
      </c>
      <c r="L6" s="26" t="s">
        <v>21824</v>
      </c>
      <c r="M6" s="118">
        <v>2</v>
      </c>
      <c r="N6" s="119">
        <v>1</v>
      </c>
      <c r="O6" s="26" t="s">
        <v>21824</v>
      </c>
      <c r="P6" s="113">
        <v>2</v>
      </c>
    </row>
    <row r="7" spans="1:17" ht="25.5">
      <c r="A7" s="8"/>
      <c r="B7" s="9" t="s">
        <v>22678</v>
      </c>
      <c r="C7" s="10" t="s">
        <v>22679</v>
      </c>
      <c r="D7" s="11" t="s">
        <v>22680</v>
      </c>
      <c r="E7" s="12">
        <v>2</v>
      </c>
      <c r="F7" s="13"/>
      <c r="G7" s="13"/>
      <c r="H7" s="14">
        <v>0.901284722222222</v>
      </c>
      <c r="I7" s="21">
        <v>44734</v>
      </c>
      <c r="J7" s="22">
        <f t="shared" ca="1" si="0"/>
        <v>1.9367208111869871E-2</v>
      </c>
    </row>
    <row r="8" spans="1:17" ht="25.5">
      <c r="A8" s="8"/>
      <c r="B8" s="9" t="s">
        <v>22681</v>
      </c>
      <c r="C8" s="10" t="s">
        <v>22682</v>
      </c>
      <c r="D8" s="11" t="s">
        <v>22683</v>
      </c>
      <c r="E8" s="12"/>
      <c r="F8" s="13"/>
      <c r="G8" s="13"/>
      <c r="H8" s="14"/>
      <c r="I8" s="21"/>
      <c r="J8" s="22">
        <f t="shared" ca="1" si="0"/>
        <v>0.77382263806358842</v>
      </c>
    </row>
    <row r="9" spans="1:17" ht="25.5">
      <c r="A9" s="8"/>
      <c r="B9" s="9" t="s">
        <v>22684</v>
      </c>
      <c r="C9" s="10" t="s">
        <v>22685</v>
      </c>
      <c r="D9" s="11" t="s">
        <v>22686</v>
      </c>
      <c r="E9" s="12"/>
      <c r="F9" s="13"/>
      <c r="G9" s="13"/>
      <c r="H9" s="14"/>
      <c r="I9" s="21"/>
      <c r="J9" s="22">
        <f t="shared" ca="1" si="0"/>
        <v>0.99762427458570146</v>
      </c>
    </row>
    <row r="10" spans="1:17" ht="25.5">
      <c r="A10" s="8"/>
      <c r="B10" s="9" t="s">
        <v>22687</v>
      </c>
      <c r="C10" s="10" t="s">
        <v>22688</v>
      </c>
      <c r="D10" s="11" t="s">
        <v>22689</v>
      </c>
      <c r="E10" s="12"/>
      <c r="F10" s="13"/>
      <c r="G10" s="13"/>
      <c r="H10" s="14"/>
      <c r="I10" s="21"/>
      <c r="J10" s="22">
        <f t="shared" ca="1" si="0"/>
        <v>0.41937751362048981</v>
      </c>
    </row>
    <row r="11" spans="1:17" ht="25.5">
      <c r="A11" s="8"/>
      <c r="B11" s="9" t="s">
        <v>22690</v>
      </c>
      <c r="C11" s="10"/>
      <c r="D11" s="11"/>
      <c r="E11" s="12"/>
      <c r="F11" s="13"/>
      <c r="G11" s="13"/>
      <c r="H11" s="14"/>
      <c r="I11" s="21"/>
      <c r="J11" s="22">
        <f t="shared" ca="1" si="0"/>
        <v>0.92141475296057251</v>
      </c>
    </row>
    <row r="12" spans="1:17" ht="25.5">
      <c r="A12" s="8"/>
      <c r="B12" s="9" t="s">
        <v>22691</v>
      </c>
      <c r="C12" s="10"/>
      <c r="D12" s="11"/>
      <c r="E12" s="12"/>
      <c r="F12" s="13"/>
      <c r="G12" s="13"/>
      <c r="H12" s="14"/>
      <c r="I12" s="21"/>
      <c r="J12" s="22">
        <f t="shared" ca="1" si="0"/>
        <v>2.0861136984534623E-3</v>
      </c>
    </row>
    <row r="13" spans="1:17" ht="25.5">
      <c r="A13" s="8"/>
      <c r="B13" s="9" t="s">
        <v>22692</v>
      </c>
      <c r="C13" s="10"/>
      <c r="D13" s="11"/>
      <c r="E13" s="12"/>
      <c r="F13" s="13"/>
      <c r="G13" s="13"/>
      <c r="H13" s="14"/>
      <c r="I13" s="21"/>
      <c r="J13" s="22">
        <f t="shared" ca="1" si="0"/>
        <v>0.64871865766789782</v>
      </c>
    </row>
    <row r="14" spans="1:17" ht="25.5">
      <c r="A14" s="8"/>
      <c r="B14" s="9" t="s">
        <v>22693</v>
      </c>
      <c r="C14" s="10"/>
      <c r="D14" s="11"/>
      <c r="E14" s="12"/>
      <c r="F14" s="13"/>
      <c r="G14" s="13"/>
      <c r="H14" s="14"/>
      <c r="I14" s="21"/>
      <c r="J14" s="22">
        <f t="shared" ca="1" si="0"/>
        <v>0.22316301138913042</v>
      </c>
    </row>
    <row r="15" spans="1:17" ht="25.5">
      <c r="A15" s="8"/>
      <c r="B15" s="9" t="s">
        <v>22442</v>
      </c>
      <c r="C15" s="10"/>
      <c r="D15" s="11"/>
      <c r="E15" s="12"/>
      <c r="F15" s="13"/>
      <c r="G15" s="13"/>
      <c r="H15" s="14"/>
      <c r="I15" s="21"/>
      <c r="J15" s="22">
        <f t="shared" ca="1" si="0"/>
        <v>0.79393499895290742</v>
      </c>
    </row>
    <row r="16" spans="1:17" ht="25.5">
      <c r="A16" s="8"/>
      <c r="B16" s="9" t="s">
        <v>22694</v>
      </c>
      <c r="C16" s="10"/>
      <c r="D16" s="11"/>
      <c r="E16" s="12"/>
      <c r="F16" s="13"/>
      <c r="G16" s="13"/>
      <c r="H16" s="14"/>
      <c r="I16" s="21"/>
      <c r="J16" s="22">
        <f t="shared" ca="1" si="0"/>
        <v>0.75757610918972929</v>
      </c>
    </row>
    <row r="17" spans="1:10" ht="25.5">
      <c r="A17" s="8"/>
      <c r="B17" s="9" t="s">
        <v>22695</v>
      </c>
      <c r="C17" s="10"/>
      <c r="D17" s="11"/>
      <c r="E17" s="12"/>
      <c r="F17" s="13"/>
      <c r="G17" s="13"/>
      <c r="H17" s="14"/>
      <c r="I17" s="21"/>
      <c r="J17" s="22">
        <f t="shared" ca="1" si="0"/>
        <v>0.94300745727645274</v>
      </c>
    </row>
    <row r="18" spans="1:10" ht="25.5">
      <c r="A18" s="8"/>
      <c r="B18" s="9" t="s">
        <v>17936</v>
      </c>
      <c r="C18" s="10" t="s">
        <v>22696</v>
      </c>
      <c r="D18" s="15" t="s">
        <v>22697</v>
      </c>
      <c r="E18" s="12"/>
      <c r="F18" s="13"/>
      <c r="G18" s="13"/>
      <c r="H18" s="14"/>
      <c r="I18" s="21"/>
      <c r="J18" s="22">
        <f t="shared" ca="1" si="0"/>
        <v>0.73958807332868193</v>
      </c>
    </row>
    <row r="19" spans="1:10" ht="25.5">
      <c r="A19" s="8"/>
      <c r="B19" s="9" t="s">
        <v>22698</v>
      </c>
      <c r="C19" s="10" t="s">
        <v>22699</v>
      </c>
      <c r="D19" s="15" t="s">
        <v>22700</v>
      </c>
      <c r="E19" s="12"/>
      <c r="F19" s="13"/>
      <c r="G19" s="13"/>
      <c r="H19" s="14"/>
      <c r="I19" s="21"/>
      <c r="J19" s="22">
        <f t="shared" ca="1" si="0"/>
        <v>0.69729873652395336</v>
      </c>
    </row>
    <row r="20" spans="1:10" ht="25.5">
      <c r="A20" s="8"/>
      <c r="B20" s="9" t="s">
        <v>22701</v>
      </c>
      <c r="C20" s="10" t="s">
        <v>22702</v>
      </c>
      <c r="D20" s="15" t="s">
        <v>22703</v>
      </c>
      <c r="E20" s="12"/>
      <c r="F20" s="13"/>
      <c r="G20" s="13"/>
      <c r="H20" s="14"/>
      <c r="I20" s="21"/>
      <c r="J20" s="22">
        <f t="shared" ca="1" si="0"/>
        <v>0.39645102364946849</v>
      </c>
    </row>
    <row r="21" spans="1:10" ht="25.5">
      <c r="A21" s="8"/>
      <c r="B21" s="9" t="s">
        <v>15387</v>
      </c>
      <c r="C21" s="10" t="s">
        <v>22704</v>
      </c>
      <c r="D21" s="15" t="s">
        <v>22705</v>
      </c>
      <c r="E21" s="12"/>
      <c r="F21" s="13"/>
      <c r="G21" s="13"/>
      <c r="H21" s="14"/>
      <c r="I21" s="21"/>
      <c r="J21" s="22">
        <f t="shared" ca="1" si="0"/>
        <v>0.2086991350430506</v>
      </c>
    </row>
    <row r="22" spans="1:10" ht="25.5">
      <c r="A22" s="8"/>
      <c r="B22" s="9" t="s">
        <v>22706</v>
      </c>
      <c r="C22" s="10" t="s">
        <v>22707</v>
      </c>
      <c r="D22" s="15" t="s">
        <v>22708</v>
      </c>
      <c r="E22" s="12"/>
      <c r="F22" s="13"/>
      <c r="G22" s="13"/>
      <c r="H22" s="14"/>
      <c r="I22" s="21"/>
      <c r="J22" s="22">
        <f t="shared" ca="1" si="0"/>
        <v>0.46584462624889633</v>
      </c>
    </row>
    <row r="23" spans="1:10" ht="25.5">
      <c r="A23" s="8"/>
      <c r="B23" s="9" t="s">
        <v>22709</v>
      </c>
      <c r="C23" s="10" t="s">
        <v>22710</v>
      </c>
      <c r="D23" s="15" t="s">
        <v>22711</v>
      </c>
      <c r="E23" s="12"/>
      <c r="F23" s="13"/>
      <c r="G23" s="13"/>
      <c r="H23" s="14"/>
      <c r="I23" s="21"/>
      <c r="J23" s="22">
        <f t="shared" ca="1" si="0"/>
        <v>0.31580616227569658</v>
      </c>
    </row>
    <row r="24" spans="1:10" ht="25.5">
      <c r="A24" s="8"/>
      <c r="B24" s="9" t="s">
        <v>22712</v>
      </c>
      <c r="C24" s="10" t="s">
        <v>22713</v>
      </c>
      <c r="D24" s="15" t="s">
        <v>22714</v>
      </c>
      <c r="E24" s="12"/>
      <c r="F24" s="13"/>
      <c r="G24" s="13"/>
      <c r="H24" s="14"/>
      <c r="I24" s="21"/>
      <c r="J24" s="22">
        <f t="shared" ca="1" si="0"/>
        <v>0.88197389053590691</v>
      </c>
    </row>
    <row r="25" spans="1:10" ht="25.5">
      <c r="A25" s="8"/>
      <c r="B25" s="9" t="s">
        <v>22715</v>
      </c>
      <c r="C25" s="10" t="s">
        <v>22716</v>
      </c>
      <c r="D25" s="15" t="s">
        <v>22717</v>
      </c>
      <c r="E25" s="12"/>
      <c r="F25" s="13"/>
      <c r="G25" s="13"/>
      <c r="H25" s="14"/>
      <c r="I25" s="21"/>
      <c r="J25" s="22">
        <f t="shared" ca="1" si="0"/>
        <v>0.98414346037153499</v>
      </c>
    </row>
    <row r="26" spans="1:10" ht="25.5">
      <c r="A26" s="8"/>
      <c r="B26" s="9" t="s">
        <v>22718</v>
      </c>
      <c r="C26" s="10" t="s">
        <v>22719</v>
      </c>
      <c r="D26" s="15" t="s">
        <v>22720</v>
      </c>
      <c r="E26" s="12"/>
      <c r="F26" s="13"/>
      <c r="G26" s="13"/>
      <c r="H26" s="14"/>
      <c r="I26" s="21"/>
      <c r="J26" s="22">
        <f t="shared" ca="1" si="0"/>
        <v>8.3294316244124311E-2</v>
      </c>
    </row>
    <row r="27" spans="1:10" ht="25.5">
      <c r="A27" s="8"/>
      <c r="B27" s="9" t="s">
        <v>22721</v>
      </c>
      <c r="C27" s="10" t="s">
        <v>22722</v>
      </c>
      <c r="D27" s="15" t="s">
        <v>22723</v>
      </c>
      <c r="E27" s="12"/>
      <c r="F27" s="13"/>
      <c r="G27" s="13"/>
      <c r="H27" s="14"/>
      <c r="I27" s="21"/>
      <c r="J27" s="22">
        <f t="shared" ca="1" si="0"/>
        <v>0.70758155847741233</v>
      </c>
    </row>
    <row r="28" spans="1:10" ht="25.5">
      <c r="A28" s="8"/>
      <c r="B28" s="9" t="s">
        <v>18508</v>
      </c>
      <c r="C28" s="10" t="s">
        <v>22724</v>
      </c>
      <c r="D28" s="15" t="s">
        <v>22725</v>
      </c>
      <c r="E28" s="12"/>
      <c r="F28" s="13"/>
      <c r="G28" s="13"/>
      <c r="H28" s="14"/>
      <c r="I28" s="21"/>
      <c r="J28" s="22">
        <f t="shared" ca="1" si="0"/>
        <v>0.13719984084127568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21"/>
      <c r="J29" s="22">
        <f t="shared" ca="1" si="0"/>
        <v>0.41946679160029221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21"/>
      <c r="J30" s="22">
        <f t="shared" ca="1" si="0"/>
        <v>0.91844869959727182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21"/>
      <c r="J31" s="22">
        <f t="shared" ca="1" si="0"/>
        <v>0.1786450715951845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21"/>
      <c r="J32" s="22">
        <f t="shared" ca="1" si="0"/>
        <v>0.41703004242916475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21"/>
      <c r="J33" s="22">
        <f t="shared" ca="1" si="0"/>
        <v>0.90387115742962187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21"/>
      <c r="J34" s="22">
        <f t="shared" ca="1" si="0"/>
        <v>0.59028405408707041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21"/>
      <c r="J35" s="22">
        <f t="shared" ca="1" si="0"/>
        <v>0.73626004434350745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21"/>
      <c r="J36" s="22">
        <f t="shared" ca="1" si="0"/>
        <v>0.61730287151665819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21"/>
      <c r="J37" s="22">
        <f t="shared" ca="1" si="0"/>
        <v>0.68952165420884848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21"/>
      <c r="J38" s="22">
        <f t="shared" ca="1" si="0"/>
        <v>0.81659052045736613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21"/>
      <c r="J39" s="22">
        <f t="shared" ca="1" si="0"/>
        <v>0.66747724211934756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21"/>
      <c r="J40" s="22">
        <f t="shared" ca="1" si="0"/>
        <v>0.6947826785080301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21"/>
      <c r="J41" s="22">
        <f t="shared" ca="1" si="0"/>
        <v>0.78624254084154976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21"/>
      <c r="J42" s="22">
        <f t="shared" ca="1" si="0"/>
        <v>5.1476587728332412E-2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21"/>
      <c r="J43" s="22">
        <f t="shared" ca="1" si="0"/>
        <v>0.50900261387060797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21"/>
      <c r="J44" s="22">
        <f t="shared" ca="1" si="0"/>
        <v>0.49512951864902943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21"/>
      <c r="J45" s="22">
        <f t="shared" ca="1" si="0"/>
        <v>7.329972928537154E-2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21"/>
      <c r="J46" s="22">
        <f t="shared" ca="1" si="0"/>
        <v>0.78014197828034437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21"/>
      <c r="J47" s="22">
        <f t="shared" ca="1" si="0"/>
        <v>0.7835764109467791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21"/>
      <c r="J48" s="22">
        <f t="shared" ca="1" si="0"/>
        <v>0.4512315757765214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21"/>
      <c r="J49" s="22">
        <f t="shared" ca="1" si="0"/>
        <v>0.94112584543713829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21"/>
      <c r="J50" s="22">
        <f t="shared" ca="1" si="0"/>
        <v>0.9410669749834405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21"/>
      <c r="J51" s="22">
        <f t="shared" ca="1" si="0"/>
        <v>6.2889946414228737E-2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21"/>
      <c r="J52" s="22">
        <f t="shared" ca="1" si="0"/>
        <v>0.57412770413740177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21"/>
      <c r="J53" s="22">
        <f t="shared" ca="1" si="0"/>
        <v>0.5567889583549438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>
        <f t="shared" ca="1" si="0"/>
        <v>0.75806465652516697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>
        <f t="shared" ca="1" si="0"/>
        <v>0.57554336400882833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>
        <f t="shared" ca="1" si="0"/>
        <v>0.98159758325827162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>
        <f t="shared" ca="1" si="0"/>
        <v>0.35627485006812931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>
        <f t="shared" ca="1" si="0"/>
        <v>0.99940262127568258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>
        <f t="shared" ca="1" si="0"/>
        <v>0.89094317176270033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>
        <f t="shared" ca="1" si="0"/>
        <v>0.70608457697362226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>
        <f t="shared" ca="1" si="0"/>
        <v>0.58498899236155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>
        <f t="shared" ca="1" si="0"/>
        <v>0.54988445293912025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>
        <f t="shared" ca="1" si="0"/>
        <v>2.1597229967839193E-2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>
        <f t="shared" ca="1" si="0"/>
        <v>0.21079094119290409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>
        <f t="shared" ca="1" si="0"/>
        <v>0.43362419614425296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>
        <f t="shared" ref="J66:J101" ca="1" si="1">RAND()</f>
        <v>8.7338934759847664E-2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21"/>
      <c r="J67" s="22">
        <f t="shared" ca="1" si="1"/>
        <v>0.61463817992964254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>
        <f t="shared" ca="1" si="1"/>
        <v>0.30729065074934858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>
        <f t="shared" ca="1" si="1"/>
        <v>0.45873407583505577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21"/>
      <c r="J70" s="22">
        <f t="shared" ca="1" si="1"/>
        <v>0.55897022747495562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>
        <f t="shared" ca="1" si="1"/>
        <v>0.3604192441982268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>
        <f t="shared" ca="1" si="1"/>
        <v>0.39298284698577601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>
        <f t="shared" ca="1" si="1"/>
        <v>0.92315429318319264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>
        <f t="shared" ca="1" si="1"/>
        <v>0.25140007832588307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>
        <f t="shared" ca="1" si="1"/>
        <v>0.15821929261227008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>
        <f t="shared" ca="1" si="1"/>
        <v>5.2580198610040485E-3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>
        <f t="shared" ca="1" si="1"/>
        <v>0.70377849508983825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>
        <f t="shared" ca="1" si="1"/>
        <v>0.56399518201724974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>
        <f t="shared" ca="1" si="1"/>
        <v>0.68587435864074142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>
        <f t="shared" ca="1" si="1"/>
        <v>0.27886862793673894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>
        <f t="shared" ca="1" si="1"/>
        <v>0.59681552527845683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21"/>
      <c r="J82" s="22">
        <f t="shared" ca="1" si="1"/>
        <v>0.52134039611036986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>
        <f t="shared" ca="1" si="1"/>
        <v>0.47915484195931213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>
        <f t="shared" ca="1" si="1"/>
        <v>0.40631323493301352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>
        <f t="shared" ca="1" si="1"/>
        <v>0.80333339621994382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>
        <f t="shared" ca="1" si="1"/>
        <v>0.96745515009063732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>
        <f t="shared" ca="1" si="1"/>
        <v>6.672077487969108E-2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>
        <f t="shared" ca="1" si="1"/>
        <v>0.90430171752576427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>
        <f t="shared" ca="1" si="1"/>
        <v>0.30028613448870434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>
        <f t="shared" ca="1" si="1"/>
        <v>0.29366661753274848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>
        <f t="shared" ca="1" si="1"/>
        <v>0.13551299831545438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>
        <f t="shared" ca="1" si="1"/>
        <v>0.67184267869351144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21"/>
      <c r="J93" s="22">
        <f t="shared" ca="1" si="1"/>
        <v>0.78869040763549714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>
        <f t="shared" ca="1" si="1"/>
        <v>0.5587069000914876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>
        <f t="shared" ca="1" si="1"/>
        <v>0.45561672793155328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>
        <f t="shared" ca="1" si="1"/>
        <v>0.24102683941087044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21"/>
      <c r="J97" s="22">
        <f t="shared" ca="1" si="1"/>
        <v>0.69587706084567935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>
        <f t="shared" ca="1" si="1"/>
        <v>0.85194694232906421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>
        <f t="shared" ca="1" si="1"/>
        <v>0.69668998988602582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t="shared" ca="1" si="1"/>
        <v>0.1118961217801554</v>
      </c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>
        <f t="shared" ca="1" si="1"/>
        <v>0.68762083905789229</v>
      </c>
    </row>
  </sheetData>
  <autoFilter ref="A1:J101" xr:uid="{00000000-0009-0000-0000-00003C000000}"/>
  <phoneticPr fontId="40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2022-06-21T14:44:00Z</cp:lastPrinted>
  <dcterms:created xsi:type="dcterms:W3CDTF">2021-05-09T05:40:00Z</dcterms:created>
  <dcterms:modified xsi:type="dcterms:W3CDTF">2022-07-28T15:29:19Z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